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wiley-my.sharepoint.com/personal/hseymour_wiley_com/Documents/Desktop/"/>
    </mc:Choice>
  </mc:AlternateContent>
  <xr:revisionPtr revIDLastSave="0" documentId="8_{8BE35CE2-5337-4FF1-A344-0FD2BB4E96BC}" xr6:coauthVersionLast="47" xr6:coauthVersionMax="47" xr10:uidLastSave="{00000000-0000-0000-0000-000000000000}"/>
  <bookViews>
    <workbookView xWindow="-28920" yWindow="4215" windowWidth="29040" windowHeight="15840" xr2:uid="{729FD896-91CE-4DB5-9F95-CAA0EC6EAF51}"/>
  </bookViews>
  <sheets>
    <sheet name="OA APC list" sheetId="3" r:id="rId1"/>
  </sheets>
  <definedNames>
    <definedName name="_xlnm._FilterDatabase" localSheetId="0" hidden="1">'OA APC list'!$A$7:$H$605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<sst xmlns="http://schemas.openxmlformats.org/spreadsheetml/2006/main" count="2801" uniqueCount="1583">
  <si>
    <t>Wiley Open Access Journals Licensing and APCs</t>
  </si>
  <si>
    <t>Full Price</t>
  </si>
  <si>
    <t>Wiley or Hindawi Owned</t>
  </si>
  <si>
    <t>Journal Name</t>
  </si>
  <si>
    <t>Subject Area</t>
  </si>
  <si>
    <t>Online ISSN</t>
  </si>
  <si>
    <t>License Types Offered</t>
  </si>
  <si>
    <t>USD</t>
  </si>
  <si>
    <t>GBP</t>
  </si>
  <si>
    <t>EUR</t>
  </si>
  <si>
    <t>Wiley</t>
  </si>
  <si>
    <t>ACR Open Rheumatology</t>
  </si>
  <si>
    <t>Rheumatology</t>
  </si>
  <si>
    <t>2578-5745</t>
  </si>
  <si>
    <t>CC BY*
CC BY-NC or
CC BY-NC-ND</t>
  </si>
  <si>
    <t>Acta Obstetricia et Gynecologica Scandinavica</t>
  </si>
  <si>
    <t>Obstetrics &amp; Gynecology</t>
  </si>
  <si>
    <t>1600-0412</t>
  </si>
  <si>
    <t>Acute Medicine &amp; Surgery</t>
  </si>
  <si>
    <t>Emergency Medicine &amp; Trauma</t>
  </si>
  <si>
    <t>2052-8817</t>
  </si>
  <si>
    <t>Advanced Electronic Materials</t>
  </si>
  <si>
    <t>Electronic Materials</t>
  </si>
  <si>
    <t>2199-160X</t>
  </si>
  <si>
    <t>CC BY</t>
  </si>
  <si>
    <t>Advanced Energy and Sustainability Research</t>
  </si>
  <si>
    <t>Materials for Energy Systems</t>
  </si>
  <si>
    <t>2699-9412</t>
  </si>
  <si>
    <t xml:space="preserve">CC BY </t>
  </si>
  <si>
    <t>Advanced Genetics</t>
  </si>
  <si>
    <t>Genetics</t>
  </si>
  <si>
    <t>2641-6573</t>
  </si>
  <si>
    <t>Advanced Intelligent Systems</t>
  </si>
  <si>
    <t>Intelligent Systems &amp; Agents</t>
  </si>
  <si>
    <t>2640-4567</t>
  </si>
  <si>
    <t>Advanced Materials Interfaces</t>
  </si>
  <si>
    <t>Thin Films, Surfaces &amp; Interfaces</t>
  </si>
  <si>
    <t>2196-7350</t>
  </si>
  <si>
    <t>Advanced NanoBioMed Research</t>
  </si>
  <si>
    <t>Nanomedicine</t>
  </si>
  <si>
    <t>2699-9307</t>
  </si>
  <si>
    <t>Advanced Photonics Research</t>
  </si>
  <si>
    <t>Optics &amp; Photonics</t>
  </si>
  <si>
    <t>2699-9293</t>
  </si>
  <si>
    <t>Advanced Physics Research</t>
  </si>
  <si>
    <t>Condensed Matter</t>
  </si>
  <si>
    <t>2751-1200</t>
  </si>
  <si>
    <t>Advanced Science</t>
  </si>
  <si>
    <t>General &amp; Introductory Materials Science</t>
  </si>
  <si>
    <t>2198-3844</t>
  </si>
  <si>
    <t>Advanced Sensor Research</t>
  </si>
  <si>
    <t>Sensor Materials</t>
  </si>
  <si>
    <t>2751-1219</t>
  </si>
  <si>
    <t>$2,500</t>
  </si>
  <si>
    <t>Aggregate</t>
  </si>
  <si>
    <t>2692-4560</t>
  </si>
  <si>
    <t>Aging and Cancer</t>
  </si>
  <si>
    <t>Medical Oncology</t>
  </si>
  <si>
    <t>2643-8909</t>
  </si>
  <si>
    <t>CC BY, CC-BY-NC, and CC-BY-NC-ND</t>
  </si>
  <si>
    <t>Aging Cell</t>
  </si>
  <si>
    <t>Cell Biology</t>
  </si>
  <si>
    <t>1474-9726</t>
  </si>
  <si>
    <t>Aging Medicine</t>
  </si>
  <si>
    <t>Geriatric Medicine</t>
  </si>
  <si>
    <t>2475-0360</t>
  </si>
  <si>
    <t>Agricultural &amp; Environmental Letters</t>
  </si>
  <si>
    <t>General &amp; Introductory Agriculture</t>
  </si>
  <si>
    <t>2471-9625</t>
  </si>
  <si>
    <t>Journal of the Agricultural and Applied Economics Association</t>
  </si>
  <si>
    <t>Agricultural Economics &amp; Resource Management</t>
  </si>
  <si>
    <t>2769-2485</t>
  </si>
  <si>
    <t>Agrosystems, Geosciences &amp; Environment</t>
  </si>
  <si>
    <t>2639-6696</t>
  </si>
  <si>
    <t>AGU Advances</t>
  </si>
  <si>
    <t>Geophysics</t>
  </si>
  <si>
    <t>2576-604X</t>
  </si>
  <si>
    <t>AI Magazine</t>
  </si>
  <si>
    <t>Artificial Intelligence</t>
  </si>
  <si>
    <t>2371-9621</t>
  </si>
  <si>
    <t>CC BY*
CC BY, CC BY-NC or
CC BY-NC-ND</t>
  </si>
  <si>
    <t>Alzheimer's &amp; Dementia: Diagnosis, Assessment &amp; Disease Monitoring</t>
  </si>
  <si>
    <t>Neurology</t>
  </si>
  <si>
    <t>2352-8729</t>
  </si>
  <si>
    <t>Alzheimer's &amp; Dementia: Translational Research &amp; Clinical Interventions</t>
  </si>
  <si>
    <t>2352-8737</t>
  </si>
  <si>
    <t>Analytical Science Advances</t>
  </si>
  <si>
    <t>Analytical Chemistry</t>
  </si>
  <si>
    <t>2628-5452</t>
  </si>
  <si>
    <t>Animal Models and Experimental Medicine</t>
  </si>
  <si>
    <t>General &amp; Introductory Medical Science</t>
  </si>
  <si>
    <t>2576-2095</t>
  </si>
  <si>
    <t>CC BY,  CC BY-NC or CC BY-NC-ND</t>
  </si>
  <si>
    <t>Animal Research and One Health</t>
  </si>
  <si>
    <t>Animal Farming</t>
  </si>
  <si>
    <t>2835-5075</t>
  </si>
  <si>
    <t>Annals of Clinical and Translational Neurology</t>
  </si>
  <si>
    <t>2328-9503</t>
  </si>
  <si>
    <t>CC BY* or 
CC BY-NC-ND</t>
  </si>
  <si>
    <t>Annals of Gastroenterological Surgery</t>
  </si>
  <si>
    <t>Surgery &amp; Surgical Specialties</t>
  </si>
  <si>
    <t>2475-0328</t>
  </si>
  <si>
    <t>Annals of Noninvasive Electrocardiology</t>
  </si>
  <si>
    <t>Cardiovascular Disease</t>
  </si>
  <si>
    <t>1542-474X</t>
  </si>
  <si>
    <t>Annals of the Child Neurology Society</t>
  </si>
  <si>
    <t>2831-3267</t>
  </si>
  <si>
    <t>CC BY and CC-BY-NC-ND</t>
  </si>
  <si>
    <t>Applications in Plant Sciences</t>
  </si>
  <si>
    <t>Plant Science</t>
  </si>
  <si>
    <t>2168-0450</t>
  </si>
  <si>
    <t>Applied AI Letters</t>
  </si>
  <si>
    <t>2689-5595</t>
  </si>
  <si>
    <t>Aquaculture, Fish and Fisheries</t>
  </si>
  <si>
    <t>Aquaculture</t>
  </si>
  <si>
    <t>2693-8847</t>
  </si>
  <si>
    <t>Asia &amp; The Pacific Policy Studies</t>
  </si>
  <si>
    <t>General &amp; Introductory Economics</t>
  </si>
  <si>
    <t>2050-2680</t>
  </si>
  <si>
    <t>Atmospheric Science Letters</t>
  </si>
  <si>
    <t>Atmospheric Sciences</t>
  </si>
  <si>
    <t>1530-261X</t>
  </si>
  <si>
    <t>Battery Energy</t>
  </si>
  <si>
    <t>General &amp; Introductory Electrical &amp; Electronics Engineering</t>
  </si>
  <si>
    <t>2768-1696</t>
  </si>
  <si>
    <t>Bioengineering &amp; Translational Medicine</t>
  </si>
  <si>
    <t>Biochemistry (Chemical Biology)</t>
  </si>
  <si>
    <t>2380-6761</t>
  </si>
  <si>
    <t>Biosurface and Biotribology</t>
  </si>
  <si>
    <t>2405-4518</t>
  </si>
  <si>
    <t>CC BY* or CC BY, CC-BY-NC, CC-BY-ND and CC-BY-NC-ND</t>
  </si>
  <si>
    <t>BJUI Compass</t>
  </si>
  <si>
    <t>Urology</t>
  </si>
  <si>
    <t>2688-4526</t>
  </si>
  <si>
    <t>BMEMat</t>
  </si>
  <si>
    <t>Biomaterials</t>
  </si>
  <si>
    <t>2751-7446</t>
  </si>
  <si>
    <t>Boreas</t>
  </si>
  <si>
    <t>Quaternary Science &amp; Glaciology</t>
  </si>
  <si>
    <t>1502-3885</t>
  </si>
  <si>
    <t>Brain and Behavior</t>
  </si>
  <si>
    <t>2162-3279</t>
  </si>
  <si>
    <t>Brain Pathology</t>
  </si>
  <si>
    <t>Pathology</t>
  </si>
  <si>
    <t>1750-3639</t>
  </si>
  <si>
    <t>Brain-X</t>
  </si>
  <si>
    <t>Neuroscience</t>
  </si>
  <si>
    <t>2835-3153</t>
  </si>
  <si>
    <t>CAAI Transactions on Intelligence Technology</t>
  </si>
  <si>
    <t>General &amp; Introductory Computer Science</t>
  </si>
  <si>
    <t>2468-2322</t>
  </si>
  <si>
    <t>Campbell Systematic Reviews</t>
  </si>
  <si>
    <t>General &amp; Introductory Development Studies</t>
  </si>
  <si>
    <t>1891-1803</t>
  </si>
  <si>
    <t>Cancer Communications</t>
  </si>
  <si>
    <t>2523-3548</t>
  </si>
  <si>
    <t>Cancer Innovation</t>
  </si>
  <si>
    <t>2770-9183</t>
  </si>
  <si>
    <t>Cancer Medicine</t>
  </si>
  <si>
    <t>Oncology &amp; Radiotherapy</t>
  </si>
  <si>
    <t>2045-7634</t>
  </si>
  <si>
    <t>Cancer Reports</t>
  </si>
  <si>
    <t>2573-8348</t>
  </si>
  <si>
    <t>Cancer Science</t>
  </si>
  <si>
    <t>1349-7006</t>
  </si>
  <si>
    <t>Carbon Energy</t>
  </si>
  <si>
    <t>General Energy</t>
  </si>
  <si>
    <t>2637-9368</t>
  </si>
  <si>
    <t>Carbon Neutralization</t>
  </si>
  <si>
    <t>Nanomaterials</t>
  </si>
  <si>
    <t>2769-3325</t>
  </si>
  <si>
    <t>Cell Proliferation</t>
  </si>
  <si>
    <t>1365-2184</t>
  </si>
  <si>
    <t>CC-BY</t>
  </si>
  <si>
    <t>ChemElectroChem</t>
  </si>
  <si>
    <t>Electrochemistry</t>
  </si>
  <si>
    <t>2196-0216</t>
  </si>
  <si>
    <t>ChemistryEurope</t>
  </si>
  <si>
    <t>General Chemistry</t>
  </si>
  <si>
    <t>2751-4765</t>
  </si>
  <si>
    <t>CC BY only</t>
  </si>
  <si>
    <t>Chemistry - Methods</t>
  </si>
  <si>
    <t>2628-9725</t>
  </si>
  <si>
    <t>ChemistryOpen</t>
  </si>
  <si>
    <t>2191-1363</t>
  </si>
  <si>
    <t>Chronic Diseases and Translational Medicine</t>
  </si>
  <si>
    <t>General &amp; Internal Medicine</t>
  </si>
  <si>
    <t>2589-0514</t>
  </si>
  <si>
    <t>CC BY*
CC BY-NC or 
CC BY-NC-ND</t>
  </si>
  <si>
    <t>Climate Resilience and Sustainability</t>
  </si>
  <si>
    <t>Environmental Change</t>
  </si>
  <si>
    <t>2692-4587</t>
  </si>
  <si>
    <t>Clinical &amp; Translational Immunology</t>
  </si>
  <si>
    <t>Immunology</t>
  </si>
  <si>
    <t>2050-0068</t>
  </si>
  <si>
    <t>Clinical and Experimental Dental Research</t>
  </si>
  <si>
    <t>General Dentistry</t>
  </si>
  <si>
    <t>2057-4347</t>
  </si>
  <si>
    <t>Clinical and Translational Allergy</t>
  </si>
  <si>
    <t>Allergy &amp; Clinical Immunology</t>
  </si>
  <si>
    <t>2045-7022</t>
  </si>
  <si>
    <t>Clinical and Translational Discovery</t>
  </si>
  <si>
    <t>2768-0622</t>
  </si>
  <si>
    <t>Clinical and Translational Medicine</t>
  </si>
  <si>
    <t>Clinical &amp; Experimental Medical Research</t>
  </si>
  <si>
    <t>2001-1326</t>
  </si>
  <si>
    <t>Clinical and Translational Science</t>
  </si>
  <si>
    <t>Basic Medical Sciences</t>
  </si>
  <si>
    <t>1752-8062</t>
  </si>
  <si>
    <t>Clinical Cardiology</t>
  </si>
  <si>
    <t>1932-8737</t>
  </si>
  <si>
    <t>Clinical Case Reports</t>
  </si>
  <si>
    <t>2050-0904</t>
  </si>
  <si>
    <t>CC BY
CC BY-NC or
CC BY-NC-ND</t>
  </si>
  <si>
    <t>CNS Neuroscience &amp; Therapeutics</t>
  </si>
  <si>
    <t>1755-5949</t>
  </si>
  <si>
    <t>Cochrane Evidence Synthesis and Methods</t>
  </si>
  <si>
    <t>Evidence-Based Health Care</t>
  </si>
  <si>
    <t>2832-9023</t>
  </si>
  <si>
    <t>Cognitive Computation and Systems</t>
  </si>
  <si>
    <t>2517-7567</t>
  </si>
  <si>
    <t>Community Science</t>
  </si>
  <si>
    <t>General &amp; Introductory Earth Sciences</t>
  </si>
  <si>
    <t>2692-9430</t>
  </si>
  <si>
    <t>Computational and Systems Oncology</t>
  </si>
  <si>
    <t>2689-9655</t>
  </si>
  <si>
    <t>Conservation Letters</t>
  </si>
  <si>
    <t>Conservation Science</t>
  </si>
  <si>
    <t>1755-263X</t>
  </si>
  <si>
    <t>Conservation Science and Practice</t>
  </si>
  <si>
    <t>2578-4854</t>
  </si>
  <si>
    <t>Contemporary European Politics</t>
  </si>
  <si>
    <t>Comparative Politics</t>
  </si>
  <si>
    <t>2833-0188</t>
  </si>
  <si>
    <t>CPT: Pharmacometrics &amp; Systems Pharmacology</t>
  </si>
  <si>
    <t>Clinical Pharmacology &amp; Therapeutics</t>
  </si>
  <si>
    <t>2163-8306</t>
  </si>
  <si>
    <t>Deep Underground Science and Engineering</t>
  </si>
  <si>
    <t>2770-1328</t>
  </si>
  <si>
    <t>DEN Open</t>
  </si>
  <si>
    <t>Gastroenterology</t>
  </si>
  <si>
    <t>2692-4609</t>
  </si>
  <si>
    <t>Diversity and Distributions</t>
  </si>
  <si>
    <t>1472-4642</t>
  </si>
  <si>
    <t>Droplet</t>
  </si>
  <si>
    <t>General Physics</t>
  </si>
  <si>
    <t>2731-4375</t>
  </si>
  <si>
    <t>Earth and Space Science</t>
  </si>
  <si>
    <t>2333-5084</t>
  </si>
  <si>
    <t>Earth's Future</t>
  </si>
  <si>
    <t>2328-4277</t>
  </si>
  <si>
    <t>EcoEnergy</t>
  </si>
  <si>
    <t>Energy &amp; Environment</t>
  </si>
  <si>
    <t>2835-9399</t>
  </si>
  <si>
    <t>Ecography</t>
  </si>
  <si>
    <t>Ecology &amp; Organismal Biology</t>
  </si>
  <si>
    <t>1600-0587</t>
  </si>
  <si>
    <t>Ecological Solutions and Evidence</t>
  </si>
  <si>
    <t>2688-8319</t>
  </si>
  <si>
    <t>Ecology and Evolution</t>
  </si>
  <si>
    <t>2045-7758</t>
  </si>
  <si>
    <t>EcoMat</t>
  </si>
  <si>
    <t>2567-3173</t>
  </si>
  <si>
    <t>Ecosphere</t>
  </si>
  <si>
    <t>2150-8925</t>
  </si>
  <si>
    <t>eFood</t>
  </si>
  <si>
    <t>General &amp; Introductory Food Science &amp; Technology</t>
  </si>
  <si>
    <t>1831-4732</t>
  </si>
  <si>
    <t>CC-BY, CC-BY-NC, and CC BY NC-ND</t>
  </si>
  <si>
    <t>EFSA Journal</t>
  </si>
  <si>
    <t>2666-3066</t>
  </si>
  <si>
    <t>eJhaem</t>
  </si>
  <si>
    <t>Hematology</t>
  </si>
  <si>
    <t>2688-6146</t>
  </si>
  <si>
    <t>Electrochemical Science Advances</t>
  </si>
  <si>
    <t>2698-5977</t>
  </si>
  <si>
    <t>Electronics Letters</t>
  </si>
  <si>
    <t>1350-911X</t>
  </si>
  <si>
    <t>Cellular &amp; Molecular Medicine</t>
  </si>
  <si>
    <t>Endocrinology, Diabetes &amp; Metabolism</t>
  </si>
  <si>
    <t>Endocrinology</t>
  </si>
  <si>
    <t>2398-9238</t>
  </si>
  <si>
    <t>Energy &amp; Environmental Materials</t>
  </si>
  <si>
    <t>Batteries &amp; Fuel Cells</t>
  </si>
  <si>
    <t>2575-0356</t>
  </si>
  <si>
    <t>Energy Conversion and Economics</t>
  </si>
  <si>
    <t>2634-1581</t>
  </si>
  <si>
    <t>Energy Science &amp; Engineering</t>
  </si>
  <si>
    <t>2050-0505</t>
  </si>
  <si>
    <t>Engineering Biology</t>
  </si>
  <si>
    <t>2398-6182</t>
  </si>
  <si>
    <t>Engineering in Life Sciences</t>
  </si>
  <si>
    <t>Biotechnology (Life Sciences)</t>
  </si>
  <si>
    <t>1618-2863</t>
  </si>
  <si>
    <t>CC BY, CC-BY-NC and CC-BY-NC-ND</t>
  </si>
  <si>
    <t>Engineering Reports</t>
  </si>
  <si>
    <t>General Engineering</t>
  </si>
  <si>
    <t>2577-8196</t>
  </si>
  <si>
    <t>Environmental DNA</t>
  </si>
  <si>
    <t>Applied Ecology</t>
  </si>
  <si>
    <t>2637-4943</t>
  </si>
  <si>
    <t>Environmental Microbiology Reports</t>
  </si>
  <si>
    <t>Microbial Ecology</t>
  </si>
  <si>
    <t>1758-2229</t>
  </si>
  <si>
    <t>Epilepsia Open</t>
  </si>
  <si>
    <t>Epilepsy</t>
  </si>
  <si>
    <t>2470-9239</t>
  </si>
  <si>
    <t>CC BY*
CC BY-NC-ND</t>
  </si>
  <si>
    <t>ESC Heart Failure</t>
  </si>
  <si>
    <t>Heart Failure</t>
  </si>
  <si>
    <t>2055-5822</t>
  </si>
  <si>
    <t>Evolutionary Applications</t>
  </si>
  <si>
    <t>Evolution</t>
  </si>
  <si>
    <t>1752-4571</t>
  </si>
  <si>
    <t>N/A</t>
  </si>
  <si>
    <t>Experimental Physiology</t>
  </si>
  <si>
    <t>Anatomy &amp; Physiology</t>
  </si>
  <si>
    <t>1469-445X</t>
  </si>
  <si>
    <t>Exploration</t>
  </si>
  <si>
    <t>Nanotechnology General</t>
  </si>
  <si>
    <t>2766-2098</t>
  </si>
  <si>
    <t>Eye &amp; ENT Research</t>
  </si>
  <si>
    <t>Ophthalmological Medicine</t>
  </si>
  <si>
    <t>2835-1088</t>
  </si>
  <si>
    <t>FASEB BioAdvances</t>
  </si>
  <si>
    <t>General Biology</t>
  </si>
  <si>
    <t>2573-9832</t>
  </si>
  <si>
    <t>CC BY*
CC BY-NC</t>
  </si>
  <si>
    <t>FEBS Open Bio</t>
  </si>
  <si>
    <t>Biochemistry</t>
  </si>
  <si>
    <t>2211-5463</t>
  </si>
  <si>
    <t>Food and Energy Security</t>
  </si>
  <si>
    <t>2048-3694</t>
  </si>
  <si>
    <t>Food Bioengineering</t>
  </si>
  <si>
    <t>Food Engineering</t>
  </si>
  <si>
    <t>2770-2081</t>
  </si>
  <si>
    <t>Food Frontiers</t>
  </si>
  <si>
    <t>2643-8429</t>
  </si>
  <si>
    <t>Food Safety and Health</t>
  </si>
  <si>
    <t>Food Safety</t>
  </si>
  <si>
    <t>2835-1096</t>
  </si>
  <si>
    <t>Food Science &amp; Nutrition</t>
  </si>
  <si>
    <t>2048-7177</t>
  </si>
  <si>
    <t>Future Humanities</t>
  </si>
  <si>
    <t>General &amp; Introductory History</t>
  </si>
  <si>
    <t>2770-2030</t>
  </si>
  <si>
    <t>Future in Educational Research</t>
  </si>
  <si>
    <t>Education Research</t>
  </si>
  <si>
    <t>2835-9402</t>
  </si>
  <si>
    <t>GCB Bioenergy</t>
  </si>
  <si>
    <t>1757-1707</t>
  </si>
  <si>
    <t>Genes, Brain and Behavior</t>
  </si>
  <si>
    <t>1601-183X</t>
  </si>
  <si>
    <t>CC BY* or CC BY,  CC-BY-NC, CC-BY-ND and CC-BY-NC-ND</t>
  </si>
  <si>
    <t>Geo: Geography and Environment</t>
  </si>
  <si>
    <t>General &amp; Introductory Geography</t>
  </si>
  <si>
    <t>2054-4049</t>
  </si>
  <si>
    <t>Geochemistry, Geophysics, Geosystems</t>
  </si>
  <si>
    <t>Geology &amp; Geophysics</t>
  </si>
  <si>
    <t>1525-2027</t>
  </si>
  <si>
    <t>GeoHealth</t>
  </si>
  <si>
    <t>General &amp; Introductory Environmental Studies</t>
  </si>
  <si>
    <t>2471-1403</t>
  </si>
  <si>
    <t>Geophysical Research Letters</t>
  </si>
  <si>
    <t>1944-8007</t>
  </si>
  <si>
    <t>Geoscience Data Journal</t>
  </si>
  <si>
    <t>2049-6060</t>
  </si>
  <si>
    <t>Global Challenges</t>
  </si>
  <si>
    <t>General Science</t>
  </si>
  <si>
    <t>2056-6646</t>
  </si>
  <si>
    <t>Grassland Research</t>
  </si>
  <si>
    <t>Agriculture &amp; Ecology</t>
  </si>
  <si>
    <t>2770-1743</t>
  </si>
  <si>
    <t>Health Care Science</t>
  </si>
  <si>
    <t>Health Care Research</t>
  </si>
  <si>
    <t>2771-1757</t>
  </si>
  <si>
    <t>Health Expectations</t>
  </si>
  <si>
    <t>Consumer Health General</t>
  </si>
  <si>
    <t>1369-7625</t>
  </si>
  <si>
    <t>Health Science Reports</t>
  </si>
  <si>
    <t>2398-8835</t>
  </si>
  <si>
    <t>Healthcare Technology Letters</t>
  </si>
  <si>
    <t>2053-3713</t>
  </si>
  <si>
    <t>High Voltage</t>
  </si>
  <si>
    <t>2397-7264</t>
  </si>
  <si>
    <t>Human Brain Mapping</t>
  </si>
  <si>
    <t xml:space="preserve">1097-0193 </t>
  </si>
  <si>
    <t>CC BY , CC-BY-NC and CC-BY-NC-ND</t>
  </si>
  <si>
    <t>Ibrain</t>
  </si>
  <si>
    <t>2769-2795</t>
  </si>
  <si>
    <t>IET Blockchain</t>
  </si>
  <si>
    <t>2634-1573</t>
  </si>
  <si>
    <t>IET Collaborative Intelligent Manufacturing</t>
  </si>
  <si>
    <t>2516-8398</t>
  </si>
  <si>
    <t>IET Communications</t>
  </si>
  <si>
    <t>1751-8636</t>
  </si>
  <si>
    <t>IET Computer Vision</t>
  </si>
  <si>
    <t>1751-9640</t>
  </si>
  <si>
    <t>IET Control Theory &amp; Applications</t>
  </si>
  <si>
    <t>1751-8652</t>
  </si>
  <si>
    <t>IET Cyber-Physical Systems: Theory &amp; Applications</t>
  </si>
  <si>
    <t>2398-3396</t>
  </si>
  <si>
    <t>IET Cyber-Systems and Robotics</t>
  </si>
  <si>
    <t>2631-6315</t>
  </si>
  <si>
    <t>IET Electric Power Applications</t>
  </si>
  <si>
    <t>1751-8679</t>
  </si>
  <si>
    <t>IET Energy Systems Integration</t>
  </si>
  <si>
    <t>2516-8401</t>
  </si>
  <si>
    <t>IET Generation, Transmission &amp; Distribution</t>
  </si>
  <si>
    <t>1751-8695</t>
  </si>
  <si>
    <t>IET Image Processing</t>
  </si>
  <si>
    <t>1751-9667</t>
  </si>
  <si>
    <t>IET Intelligent Transport Systems</t>
  </si>
  <si>
    <t>1751-9578</t>
  </si>
  <si>
    <t>IET Microwaves, Antennas &amp; Propagation</t>
  </si>
  <si>
    <t>1751-8733</t>
  </si>
  <si>
    <t>IET Nanodielectrics</t>
  </si>
  <si>
    <t>2514-3255</t>
  </si>
  <si>
    <t>IET Networks</t>
  </si>
  <si>
    <t>2047-4962</t>
  </si>
  <si>
    <t>IET Optoelectronics</t>
  </si>
  <si>
    <t xml:space="preserve">1751-8776 </t>
  </si>
  <si>
    <t>IET Power Electronics</t>
  </si>
  <si>
    <t>1755-4543</t>
  </si>
  <si>
    <t>IET Quantum Communication</t>
  </si>
  <si>
    <t>2632-8925</t>
  </si>
  <si>
    <t>IET Radar, Sonar &amp; Navigation</t>
  </si>
  <si>
    <t>1751-8792</t>
  </si>
  <si>
    <t>IET Renewable Power Generation</t>
  </si>
  <si>
    <t>1752-1424</t>
  </si>
  <si>
    <t>IET Science, Measurement &amp; Technology</t>
  </si>
  <si>
    <t>1751-8830</t>
  </si>
  <si>
    <t>IET Smart Cities</t>
  </si>
  <si>
    <t>2631-7680</t>
  </si>
  <si>
    <t>IET Smart Grid</t>
  </si>
  <si>
    <t>2515-2947</t>
  </si>
  <si>
    <t>IET Systems Biology</t>
  </si>
  <si>
    <t>1751-8857</t>
  </si>
  <si>
    <t>IET Wireless Sensor Systems</t>
  </si>
  <si>
    <t>2043-6394</t>
  </si>
  <si>
    <t>IJU Case Reports</t>
  </si>
  <si>
    <t>2577-171X</t>
  </si>
  <si>
    <t>iLABMED</t>
  </si>
  <si>
    <t>2834-4448</t>
  </si>
  <si>
    <t>CC BY* or CC BY-NC, CC BY-NC-ND</t>
  </si>
  <si>
    <t>iMeta</t>
  </si>
  <si>
    <t>Microbiology</t>
  </si>
  <si>
    <t>2770-596X</t>
  </si>
  <si>
    <t>Immunity, Inflammation and Disease</t>
  </si>
  <si>
    <t>2050-4527</t>
  </si>
  <si>
    <t>ImmunoMedicine</t>
  </si>
  <si>
    <t>Clinical Immunology</t>
  </si>
  <si>
    <t>2510-5345</t>
  </si>
  <si>
    <t>Influenza and Other Respiratory Viruses</t>
  </si>
  <si>
    <t>Infectious Disease</t>
  </si>
  <si>
    <t>1750-2659</t>
  </si>
  <si>
    <t>InfoMat</t>
  </si>
  <si>
    <t>2567-3165</t>
  </si>
  <si>
    <t>Integrative Conservation</t>
  </si>
  <si>
    <t>Biodiversity</t>
  </si>
  <si>
    <t>2770-9329</t>
  </si>
  <si>
    <t>Interdisciplinary Materials</t>
  </si>
  <si>
    <t>2767-441X</t>
  </si>
  <si>
    <t>Interdisciplinary Medicine</t>
  </si>
  <si>
    <t>2832-6245</t>
  </si>
  <si>
    <t>International Journal of Ceramic Engineering &amp; Science</t>
  </si>
  <si>
    <t>Ceramics</t>
  </si>
  <si>
    <t>2578-3270</t>
  </si>
  <si>
    <t>International Journal of Mechanical System Dynamics</t>
  </si>
  <si>
    <t>Mechanical Engineering - Design</t>
  </si>
  <si>
    <t>2767-1402</t>
  </si>
  <si>
    <t>International Journal of Methods in Psychiatric Research</t>
  </si>
  <si>
    <t>Psychiatry</t>
  </si>
  <si>
    <t>1557-0657</t>
  </si>
  <si>
    <t>International Studies of Economics</t>
  </si>
  <si>
    <t>2831-3224</t>
  </si>
  <si>
    <t>International Wound Journal</t>
  </si>
  <si>
    <t>Dermatology</t>
  </si>
  <si>
    <t>1742-481X</t>
  </si>
  <si>
    <t>iRadiology</t>
  </si>
  <si>
    <t>Radiology &amp; Imaging</t>
  </si>
  <si>
    <t>2834-2879</t>
  </si>
  <si>
    <t>CC BY, CC BY-NC, CC BY-NC-ND</t>
  </si>
  <si>
    <t>Japan Architectural Review</t>
  </si>
  <si>
    <t>General &amp; Introductory Architecture</t>
  </si>
  <si>
    <t>2475-8876</t>
  </si>
  <si>
    <t>CC BY or
CC BY-NC-ND</t>
  </si>
  <si>
    <t>JCPP Advances</t>
  </si>
  <si>
    <t>Child &amp; Adolescent Clinical Psychology</t>
  </si>
  <si>
    <t>2692-9384</t>
  </si>
  <si>
    <t>CC BY
CC BY-NC or 
CC BY-NC-ND</t>
  </si>
  <si>
    <t>JCSM Rapid Communications</t>
  </si>
  <si>
    <t>2617-1619</t>
  </si>
  <si>
    <t>JEADV Clinical Practice</t>
  </si>
  <si>
    <t>2768-6566</t>
  </si>
  <si>
    <t>JGH Open</t>
  </si>
  <si>
    <t>Gastroenterology &amp; Hepatology</t>
  </si>
  <si>
    <t>2397-9070</t>
  </si>
  <si>
    <t>JIMD Reports</t>
  </si>
  <si>
    <t>Metabolic Disease</t>
  </si>
  <si>
    <t>2192-8312</t>
  </si>
  <si>
    <t>JOR Spine</t>
  </si>
  <si>
    <t>2572-1143</t>
  </si>
  <si>
    <t>CC BY, CC-BY-NC or
CC BY-NC-ND</t>
  </si>
  <si>
    <t>Journal of Advances in Modeling Earth Systems</t>
  </si>
  <si>
    <t>1942-2466</t>
  </si>
  <si>
    <t>Journal of Applied Clinical Medical Physics</t>
  </si>
  <si>
    <t>Medical &amp; Health Physics</t>
  </si>
  <si>
    <t>1526-9914</t>
  </si>
  <si>
    <t>Journal of Arrhythmia</t>
  </si>
  <si>
    <t>1883-2148</t>
  </si>
  <si>
    <t>Journal of Avian Biology</t>
  </si>
  <si>
    <t>Ornithology</t>
  </si>
  <si>
    <t>1600-048X</t>
  </si>
  <si>
    <t>Journal of Cachexia, Sarcopenia and Muscle</t>
  </si>
  <si>
    <t>2190-6009</t>
  </si>
  <si>
    <t>Journal of Cellular and Molecular Medicine</t>
  </si>
  <si>
    <t>1582-4934</t>
  </si>
  <si>
    <t>Journal of Clinical Laboratory Analysis</t>
  </si>
  <si>
    <t>1098-2825</t>
  </si>
  <si>
    <t>Journal of Cosmetic Dermatology</t>
  </si>
  <si>
    <t>1473-2165</t>
  </si>
  <si>
    <t>CC BY* CC BY-NC or CC BY-NC-ND</t>
  </si>
  <si>
    <t>Journal of Diabetes</t>
  </si>
  <si>
    <t>Diabetes</t>
  </si>
  <si>
    <t>1753-0407</t>
  </si>
  <si>
    <t>Journal of Diabetes Investigation</t>
  </si>
  <si>
    <t>2040-1124</t>
  </si>
  <si>
    <t>Journal of Extracellular Biology</t>
  </si>
  <si>
    <t>Cell &amp; Molecular Biology</t>
  </si>
  <si>
    <t>2768-2811</t>
  </si>
  <si>
    <t>Journal of Extracellular Vesicles</t>
  </si>
  <si>
    <t>2001-3078</t>
  </si>
  <si>
    <t>Journal of Flood Risk Management</t>
  </si>
  <si>
    <t>Water Resource Management</t>
  </si>
  <si>
    <t>1753-318x</t>
  </si>
  <si>
    <t>Journal of General and Family Medicine</t>
  </si>
  <si>
    <t>General Practice / Family Practice</t>
  </si>
  <si>
    <t>2189-7948</t>
  </si>
  <si>
    <t>Journal of Medical Radiation Sciences</t>
  </si>
  <si>
    <t>2051-3909</t>
  </si>
  <si>
    <t>Journal of Sustainable Agriculture and Environment</t>
  </si>
  <si>
    <t>Agriculture Special Topics</t>
  </si>
  <si>
    <t>2767-035X</t>
  </si>
  <si>
    <t>Journal of Synchrotron Radiation</t>
  </si>
  <si>
    <t>Crystallography</t>
  </si>
  <si>
    <t>1600-5775</t>
  </si>
  <si>
    <t>Journal of the American College of Emergency Physicians Open</t>
  </si>
  <si>
    <t>CC-BY-NC-ND</t>
  </si>
  <si>
    <t>Journal of the American Heart Association</t>
  </si>
  <si>
    <t>2047-9980</t>
  </si>
  <si>
    <t>CC BY-NC</t>
  </si>
  <si>
    <t>Journal of the International AIDS Society</t>
  </si>
  <si>
    <t>1758-2652</t>
  </si>
  <si>
    <t>Journal of Veterinary Internal Medicine</t>
  </si>
  <si>
    <t>General &amp; Introductory Veterinary Medicine</t>
  </si>
  <si>
    <t>1939-1676</t>
  </si>
  <si>
    <t>CC-BY,CC BY-NC, CC-BY-NC-ND</t>
  </si>
  <si>
    <t>Journal of the World Aquaculture Society</t>
  </si>
  <si>
    <t>1749-7345</t>
  </si>
  <si>
    <t>Laryngoscope Investigative Otolaryngology</t>
  </si>
  <si>
    <t>Otolaryngology (Ear, Nose &amp; Throat)</t>
  </si>
  <si>
    <t>2378-8038</t>
  </si>
  <si>
    <t>CC BY* or
CC BY-NC-ND</t>
  </si>
  <si>
    <t>Learning Health Systems</t>
  </si>
  <si>
    <t>Medical Informatics &amp; Biomedical Information Technology</t>
  </si>
  <si>
    <t>2379-6146</t>
  </si>
  <si>
    <t>Legume Science</t>
  </si>
  <si>
    <t>2639-6181</t>
  </si>
  <si>
    <t>Lifestyle Medicine</t>
  </si>
  <si>
    <t>2688-3740</t>
  </si>
  <si>
    <t>Limnology and Oceanography Letters</t>
  </si>
  <si>
    <t>Biological Oceanography</t>
  </si>
  <si>
    <t>2378-2242</t>
  </si>
  <si>
    <t>Liver Cancer International</t>
  </si>
  <si>
    <t>2642-3561</t>
  </si>
  <si>
    <t>Macromolecular Materials and Engineering</t>
  </si>
  <si>
    <t>Polymer Science &amp; Technology General</t>
  </si>
  <si>
    <t>1439-2054</t>
  </si>
  <si>
    <t>Malignancy Spectrum</t>
  </si>
  <si>
    <t>2770-9140</t>
  </si>
  <si>
    <t>Marine and Coastal Fisheries</t>
  </si>
  <si>
    <t>Fisheries &amp; Aquaculture Economics &amp; Management</t>
  </si>
  <si>
    <t>1942-5120</t>
  </si>
  <si>
    <t>Maternal &amp; Child Nutrition</t>
  </si>
  <si>
    <t>Nutrition</t>
  </si>
  <si>
    <t>1740-8709</t>
  </si>
  <si>
    <t>MedComm</t>
  </si>
  <si>
    <t>2688-2663</t>
  </si>
  <si>
    <t>MedComm - Biomaterials and Applications</t>
  </si>
  <si>
    <t>2769-643X</t>
  </si>
  <si>
    <t>MedComm - Future Medicine</t>
  </si>
  <si>
    <t>2769-6456</t>
  </si>
  <si>
    <t>MedComm - Oncology</t>
  </si>
  <si>
    <t>2769-6448</t>
  </si>
  <si>
    <t>Medicine Advances</t>
  </si>
  <si>
    <t>2834-4405</t>
  </si>
  <si>
    <t>Mental Health Science</t>
  </si>
  <si>
    <t>Clinical Psychology</t>
  </si>
  <si>
    <t>2642-3588</t>
  </si>
  <si>
    <t>MetalMat</t>
  </si>
  <si>
    <t>Material Science</t>
  </si>
  <si>
    <t>2940-1402</t>
  </si>
  <si>
    <t>Meteorological Applications</t>
  </si>
  <si>
    <t>1469-8080</t>
  </si>
  <si>
    <t>Methods in Ecology and Evolution</t>
  </si>
  <si>
    <t>Methods &amp; Statistics in Ecology</t>
  </si>
  <si>
    <t>2041-210X</t>
  </si>
  <si>
    <t>Micro &amp; Nano Letters</t>
  </si>
  <si>
    <t>1750-0443</t>
  </si>
  <si>
    <t>Microbial Biotechnology</t>
  </si>
  <si>
    <t>Microbiology &amp; Virology</t>
  </si>
  <si>
    <t>1751-7915</t>
  </si>
  <si>
    <t>MicrobiologyOpen</t>
  </si>
  <si>
    <t>2045-8827</t>
  </si>
  <si>
    <t>mLife</t>
  </si>
  <si>
    <t>2770-100X</t>
  </si>
  <si>
    <t>Modern Agriculture</t>
  </si>
  <si>
    <t>2751-4102</t>
  </si>
  <si>
    <t>Molecular Genetics &amp; Genomic Medicine</t>
  </si>
  <si>
    <t>Medical Genetics</t>
  </si>
  <si>
    <t>2324-9269</t>
  </si>
  <si>
    <t>Molecular Oncology</t>
  </si>
  <si>
    <t>1878-0261</t>
  </si>
  <si>
    <t>Molecular Plant Pathology</t>
  </si>
  <si>
    <t>1364-3703</t>
  </si>
  <si>
    <t>Nano Select</t>
  </si>
  <si>
    <t>2688-4011</t>
  </si>
  <si>
    <t>Natural Resource Modeling</t>
  </si>
  <si>
    <t>Applied Mathematics in Science</t>
  </si>
  <si>
    <t>1939-7445</t>
  </si>
  <si>
    <t>Natural Sciences</t>
  </si>
  <si>
    <t>2698-6248</t>
  </si>
  <si>
    <t>Neuroprotection</t>
  </si>
  <si>
    <t>2770-730X</t>
  </si>
  <si>
    <t>Neuropsychopharmacology Reports</t>
  </si>
  <si>
    <t>Pharmacology &amp; Pharmaceutical Medicine</t>
  </si>
  <si>
    <t>2574-173X</t>
  </si>
  <si>
    <t>Nursing Open</t>
  </si>
  <si>
    <t>Nursing General</t>
  </si>
  <si>
    <t>2054-1058</t>
  </si>
  <si>
    <t>Obesity Science &amp; Practice</t>
  </si>
  <si>
    <t>Obesity</t>
  </si>
  <si>
    <t>2055-2238</t>
  </si>
  <si>
    <t>Orthopaedic Surgery</t>
  </si>
  <si>
    <t>1757-7861</t>
  </si>
  <si>
    <t>OTO Open</t>
  </si>
  <si>
    <t>2473-974X</t>
  </si>
  <si>
    <t>Paediatric and Neonatal Pain</t>
  </si>
  <si>
    <t>Pediatrics</t>
  </si>
  <si>
    <t>2637-3807</t>
  </si>
  <si>
    <t>Pediatric Investigation</t>
  </si>
  <si>
    <t>2574-2272</t>
  </si>
  <si>
    <t>CC-BY or
CC BY-NC-ND</t>
  </si>
  <si>
    <t>People and Nature</t>
  </si>
  <si>
    <t>2575-8314</t>
  </si>
  <si>
    <t>Pharmacology Research &amp; Perspectives</t>
  </si>
  <si>
    <t>2052-1707</t>
  </si>
  <si>
    <t>PhotoMat</t>
  </si>
  <si>
    <t>2771-3164</t>
  </si>
  <si>
    <t>Physiological Reports</t>
  </si>
  <si>
    <t>2051-817X</t>
  </si>
  <si>
    <t>Plant Biotechnology Journal</t>
  </si>
  <si>
    <t>1467-7652</t>
  </si>
  <si>
    <t>Plant Direct</t>
  </si>
  <si>
    <t>2475-4455</t>
  </si>
  <si>
    <t>Plant-Environment Interactions</t>
  </si>
  <si>
    <t>2575-6265</t>
  </si>
  <si>
    <t>Plants, People, Planet</t>
  </si>
  <si>
    <t>2572-2611</t>
  </si>
  <si>
    <t>Portal Hypertension &amp; Cirrhosis</t>
  </si>
  <si>
    <t>2770-5846</t>
  </si>
  <si>
    <t>CC BY*, CC-BY-NC and CC-BY-NC-ND</t>
  </si>
  <si>
    <t>Precision Medical Sciences</t>
  </si>
  <si>
    <t>2642-2514</t>
  </si>
  <si>
    <t>CC BY,CC-BY-NC and CC BY-NC-ND</t>
  </si>
  <si>
    <t>Precision Radiation Oncology</t>
  </si>
  <si>
    <t>2398-7324</t>
  </si>
  <si>
    <t>Proteoglycan Research</t>
  </si>
  <si>
    <t>2832-3556</t>
  </si>
  <si>
    <t>Psychiatric Research and Clinical Practice</t>
  </si>
  <si>
    <t>2575-5609</t>
  </si>
  <si>
    <t>Psychiatry and Clinical Neurosciences Reports</t>
  </si>
  <si>
    <t>2769-2558</t>
  </si>
  <si>
    <t>Public Health Challenges</t>
  </si>
  <si>
    <t>2769-2450</t>
  </si>
  <si>
    <t>Pulmonary Circulation</t>
  </si>
  <si>
    <t>Vascular Medicine</t>
  </si>
  <si>
    <t>2045-8940</t>
  </si>
  <si>
    <t xml:space="preserve">CC BY*, CC-BY-NC </t>
  </si>
  <si>
    <t>Quantitative Economics</t>
  </si>
  <si>
    <t>1759-7331</t>
  </si>
  <si>
    <t>Remote Sensing in Ecology and Conservation</t>
  </si>
  <si>
    <t>2056-3485</t>
  </si>
  <si>
    <t>Reproductive Medicine and Biology</t>
  </si>
  <si>
    <t>1447-0578</t>
  </si>
  <si>
    <t>Reproductive, Female and Child Health</t>
  </si>
  <si>
    <t>2768-7228</t>
  </si>
  <si>
    <t>Respirology Case Reports</t>
  </si>
  <si>
    <t>Respiratory Medicine</t>
  </si>
  <si>
    <t>2051-3380</t>
  </si>
  <si>
    <t>Responsive Materials</t>
  </si>
  <si>
    <t>Materials Science</t>
  </si>
  <si>
    <t>2834-8966</t>
  </si>
  <si>
    <t>Rheumatology &amp; Autoimmunity</t>
  </si>
  <si>
    <t>2767-1429</t>
  </si>
  <si>
    <t>River</t>
  </si>
  <si>
    <t>Groundwater &amp; Hydrogeology</t>
  </si>
  <si>
    <t>2750-4867</t>
  </si>
  <si>
    <t>Skin Health and Disease</t>
  </si>
  <si>
    <t>2690-442X</t>
  </si>
  <si>
    <t>Skin Research and Technology</t>
  </si>
  <si>
    <t>1600-0846</t>
  </si>
  <si>
    <t>Small Science</t>
  </si>
  <si>
    <t>2688-4046</t>
  </si>
  <si>
    <t>Small Structures</t>
  </si>
  <si>
    <t>2688-4062</t>
  </si>
  <si>
    <t>Smart Medicine</t>
  </si>
  <si>
    <t>2688-819X</t>
  </si>
  <si>
    <t>Smart Molecules</t>
  </si>
  <si>
    <t>2751-4595</t>
  </si>
  <si>
    <t>SmartMat</t>
  </si>
  <si>
    <t>2751-1871</t>
  </si>
  <si>
    <t>Space Weather</t>
  </si>
  <si>
    <t>Atmospheric Physics &amp; Chemistry</t>
  </si>
  <si>
    <t>1542-7390</t>
  </si>
  <si>
    <t>SPE Polymers</t>
  </si>
  <si>
    <t>2690-3857</t>
  </si>
  <si>
    <t>STROKE: Vascular and Interventional Neurology</t>
  </si>
  <si>
    <t>2694-5746</t>
  </si>
  <si>
    <t>CC BY*, CC-BY-NC-ND</t>
  </si>
  <si>
    <t>SusMat</t>
  </si>
  <si>
    <t>2692-4552</t>
  </si>
  <si>
    <t>Sustainable Food Proteins</t>
  </si>
  <si>
    <t>Food Chemistry</t>
  </si>
  <si>
    <t>2771-9693</t>
  </si>
  <si>
    <t>The Bulletin of the Ecological Society of America</t>
  </si>
  <si>
    <t>2327-6096</t>
  </si>
  <si>
    <t>The Clinical Respiratory Journal</t>
  </si>
  <si>
    <t>1752-699X</t>
  </si>
  <si>
    <t>The Depositional Record</t>
  </si>
  <si>
    <t>Sedimentology &amp; Stratigraphy</t>
  </si>
  <si>
    <t>2055-4877</t>
  </si>
  <si>
    <t>The Journal of Clinical Hypertension</t>
  </si>
  <si>
    <t>1751-7176</t>
  </si>
  <si>
    <t xml:space="preserve">CC BY* </t>
  </si>
  <si>
    <t>The Journal of Engineering</t>
  </si>
  <si>
    <t>2051-3305</t>
  </si>
  <si>
    <t>The Journal of Pathology: Clinical Research</t>
  </si>
  <si>
    <t>2056-4538</t>
  </si>
  <si>
    <t>The Kaohsiung Journal of Medical Sciences</t>
  </si>
  <si>
    <t>2410-8650</t>
  </si>
  <si>
    <t>CC-BY*, CC-BY-NC-ND</t>
  </si>
  <si>
    <t>The Plant Genome</t>
  </si>
  <si>
    <t>Plant Genetics</t>
  </si>
  <si>
    <t>1940-3372</t>
  </si>
  <si>
    <t>The Plant Phenome Journal</t>
  </si>
  <si>
    <t>2578-2703</t>
  </si>
  <si>
    <t>Theoretical Economics</t>
  </si>
  <si>
    <t>1555-7561</t>
  </si>
  <si>
    <t>Thoracic Cancer</t>
  </si>
  <si>
    <t>1759-7714</t>
  </si>
  <si>
    <t>Transactions of the London Mathematical Society</t>
  </si>
  <si>
    <t>General &amp; Introductory Mathematics</t>
  </si>
  <si>
    <t>2052-4986</t>
  </si>
  <si>
    <t>Translational Biophotonics</t>
  </si>
  <si>
    <t>Photonics &amp; Lasers</t>
  </si>
  <si>
    <t>2627-1850</t>
  </si>
  <si>
    <t>United European Gastroenterology Journal</t>
  </si>
  <si>
    <t>2050-6414</t>
  </si>
  <si>
    <t>Urban Agriculture &amp; Regional Food Systems</t>
  </si>
  <si>
    <t>Food Processing, Production &amp; Manufacture</t>
  </si>
  <si>
    <t>2575-1220</t>
  </si>
  <si>
    <t>UroPrecision</t>
  </si>
  <si>
    <t>2835-1053</t>
  </si>
  <si>
    <t>Vadose Zone Journal</t>
  </si>
  <si>
    <t>1539-1663</t>
  </si>
  <si>
    <t>Veterinary Medicine and Science</t>
  </si>
  <si>
    <t>2053-1095</t>
  </si>
  <si>
    <t>Veterinary Record Open</t>
  </si>
  <si>
    <t>2052-6113</t>
  </si>
  <si>
    <t>View</t>
  </si>
  <si>
    <t>Biomedical Engineering Special Topics</t>
  </si>
  <si>
    <t>2688-268X</t>
  </si>
  <si>
    <t>Wildlife Biology</t>
  </si>
  <si>
    <t>Animal Science &amp; Zoology</t>
  </si>
  <si>
    <t>1903-220X</t>
  </si>
  <si>
    <t>CC-BY*, CC BY, CC BY-NC, CC-BY-NC-ND</t>
  </si>
  <si>
    <t>Wildlife Society Bulletin</t>
  </si>
  <si>
    <t>2328-5540</t>
  </si>
  <si>
    <t>Wind Energy</t>
  </si>
  <si>
    <t>1099-1824</t>
  </si>
  <si>
    <t>World Journal of Otorhinolaryngology - Head and Neck Surgery</t>
  </si>
  <si>
    <t>Oral &amp; Maxillofacial Surgery</t>
  </si>
  <si>
    <t>2589-1081</t>
  </si>
  <si>
    <t>CC-BY*, CC BY, CC-BY-NC or CC-BY-NC-ND</t>
  </si>
  <si>
    <t>Hindawi</t>
  </si>
  <si>
    <t>Abstract and Applied Analysis</t>
  </si>
  <si>
    <t>Abstract And Applied Analysis</t>
  </si>
  <si>
    <t>1687-0409</t>
  </si>
  <si>
    <t>Acta Neurologica Scandinavica</t>
  </si>
  <si>
    <t>1600-0404</t>
  </si>
  <si>
    <t>Active and Passive Electronic Components</t>
  </si>
  <si>
    <t>Electronic Components</t>
  </si>
  <si>
    <t>1563-5031</t>
  </si>
  <si>
    <t>Advances in Agriculture</t>
  </si>
  <si>
    <t>Agriculture</t>
  </si>
  <si>
    <t>2314-7539</t>
  </si>
  <si>
    <t>Advances in Astronomy</t>
  </si>
  <si>
    <t>Astronomy, Astrophysics, And Cosmology</t>
  </si>
  <si>
    <t>1687-7977</t>
  </si>
  <si>
    <t>Advances in Cell and Gene Therapy</t>
  </si>
  <si>
    <t>2573-8461</t>
  </si>
  <si>
    <t>Advances in Civil Engineering</t>
  </si>
  <si>
    <t>Civil Engineering</t>
  </si>
  <si>
    <t>1687-8094</t>
  </si>
  <si>
    <t>Advances in Condensed Matter Physics</t>
  </si>
  <si>
    <t>Condensed Matter Physics</t>
  </si>
  <si>
    <t>1687-8124</t>
  </si>
  <si>
    <t>Advances in Fuzzy Systems</t>
  </si>
  <si>
    <t>Fuzzy Systems</t>
  </si>
  <si>
    <t>1687-711X</t>
  </si>
  <si>
    <t>Advances in Hematology</t>
  </si>
  <si>
    <t>1687-9112</t>
  </si>
  <si>
    <t>Advances in High Energy Physics</t>
  </si>
  <si>
    <t>High Energy Physics</t>
  </si>
  <si>
    <t>1687-7365</t>
  </si>
  <si>
    <t>Advances in Human-Computer Interaction</t>
  </si>
  <si>
    <t>Interactive Systems</t>
  </si>
  <si>
    <t>1687-5907</t>
  </si>
  <si>
    <t>Advances in Materials Science and Engineering</t>
  </si>
  <si>
    <t>1687-8442</t>
  </si>
  <si>
    <t>Advances in Mathematical Physics</t>
  </si>
  <si>
    <t>Mathematical Physics</t>
  </si>
  <si>
    <t>1687-9139</t>
  </si>
  <si>
    <t>Advances in Medicine</t>
  </si>
  <si>
    <t>Medicine</t>
  </si>
  <si>
    <t>2314-758X</t>
  </si>
  <si>
    <t>Advances in Meteorology</t>
  </si>
  <si>
    <t>Meteorology</t>
  </si>
  <si>
    <t>1687-9317</t>
  </si>
  <si>
    <t>Advances in Multimedia</t>
  </si>
  <si>
    <t>Technologies In Multimedia Systems</t>
  </si>
  <si>
    <t>1687-5699</t>
  </si>
  <si>
    <t>Advances in Operations Research</t>
  </si>
  <si>
    <t>Operational Research</t>
  </si>
  <si>
    <t>1687-9155</t>
  </si>
  <si>
    <t>Advances in Orthopedics</t>
  </si>
  <si>
    <t>Orthopedic Health Care</t>
  </si>
  <si>
    <t>2090-3472</t>
  </si>
  <si>
    <t>Advances in Pharmacological and Pharmaceutical Sciences</t>
  </si>
  <si>
    <t>Pharmacology And Pharmaceutics</t>
  </si>
  <si>
    <t>2633-4690</t>
  </si>
  <si>
    <t>Advances in Polymer Technology</t>
  </si>
  <si>
    <t>Polymer Technology</t>
  </si>
  <si>
    <t>1098-2329</t>
  </si>
  <si>
    <t>Advances in Preventive Medicine</t>
  </si>
  <si>
    <t>Preventive Medicine</t>
  </si>
  <si>
    <t>2090-3499</t>
  </si>
  <si>
    <t>Advances in Public Health</t>
  </si>
  <si>
    <t>Public Health</t>
  </si>
  <si>
    <t>2314-7784</t>
  </si>
  <si>
    <t>Advances in Tribology</t>
  </si>
  <si>
    <t>Tribology</t>
  </si>
  <si>
    <t>1687-5923</t>
  </si>
  <si>
    <t>Advances in Urology</t>
  </si>
  <si>
    <t>1687-6377</t>
  </si>
  <si>
    <t>Advances in Virology</t>
  </si>
  <si>
    <t>Viruses And Viral Diseases</t>
  </si>
  <si>
    <t>1687-8647</t>
  </si>
  <si>
    <t>AIDS Research and Treatment</t>
  </si>
  <si>
    <t>Aids Research</t>
  </si>
  <si>
    <t>2090-1259</t>
  </si>
  <si>
    <t>Analytical Cellular Pathology</t>
  </si>
  <si>
    <t>Cellular Pathology</t>
  </si>
  <si>
    <t>2210-7185</t>
  </si>
  <si>
    <t>Andrologia</t>
  </si>
  <si>
    <t>1439-0272</t>
  </si>
  <si>
    <t>Anemia</t>
  </si>
  <si>
    <t>2090-1275</t>
  </si>
  <si>
    <t>Anesthesiology Research and Practice</t>
  </si>
  <si>
    <t>Anesthesiology</t>
  </si>
  <si>
    <t>1687-6970</t>
  </si>
  <si>
    <t>Applied and Environmental Soil Science</t>
  </si>
  <si>
    <t>Soil Science</t>
  </si>
  <si>
    <t>1687-7675</t>
  </si>
  <si>
    <t>Applied Bionics and Biomechanics</t>
  </si>
  <si>
    <t>Biomechanics</t>
  </si>
  <si>
    <t>1754-2103</t>
  </si>
  <si>
    <t>Applied Computational Intelligence and Soft Computing</t>
  </si>
  <si>
    <t>Computational Intelligence And Soft Computing</t>
  </si>
  <si>
    <t>1687-9732</t>
  </si>
  <si>
    <t>Aquaculture Nutrition</t>
  </si>
  <si>
    <t>Acquaculture, Fisheries &amp; Fish Science</t>
  </si>
  <si>
    <t>1365-2095</t>
  </si>
  <si>
    <t>Aquaculture Research</t>
  </si>
  <si>
    <t>1365-2109</t>
  </si>
  <si>
    <t>Archaea</t>
  </si>
  <si>
    <t>1472-3654</t>
  </si>
  <si>
    <t>Autism Research and Treatment</t>
  </si>
  <si>
    <t>Autism</t>
  </si>
  <si>
    <t>2090-1933</t>
  </si>
  <si>
    <t>Autoimmune Diseases</t>
  </si>
  <si>
    <t>Autoimmunity</t>
  </si>
  <si>
    <t>2090-0430</t>
  </si>
  <si>
    <t>Behavioural Neurology</t>
  </si>
  <si>
    <t>Cognitive Neuroscience</t>
  </si>
  <si>
    <t>1875-8584</t>
  </si>
  <si>
    <t>Biochemistry Research International</t>
  </si>
  <si>
    <t>Biological Chemistry</t>
  </si>
  <si>
    <t>2090-2255</t>
  </si>
  <si>
    <t>Bioinorganic Chemistry and Applications</t>
  </si>
  <si>
    <t>Bioinorganic Chemistry And Its Applications</t>
  </si>
  <si>
    <t>1687-479X</t>
  </si>
  <si>
    <t>BioMed Research International</t>
  </si>
  <si>
    <t>Life Sciences And Medicine</t>
  </si>
  <si>
    <t>2314-6141</t>
  </si>
  <si>
    <t>Canadian Journal of Gastroenterology and Hepatology</t>
  </si>
  <si>
    <t>Gastroenterology And Hepatology</t>
  </si>
  <si>
    <t>2291-2797</t>
  </si>
  <si>
    <t>Canadian Journal of Infectious Diseases and Medical Microbiology</t>
  </si>
  <si>
    <t>Infectious Diseases</t>
  </si>
  <si>
    <t>1918-1493</t>
  </si>
  <si>
    <t>Canadian Respiratory Journal</t>
  </si>
  <si>
    <t>1916-7245</t>
  </si>
  <si>
    <t>Cardiology Research and Practice</t>
  </si>
  <si>
    <t>Cardiology</t>
  </si>
  <si>
    <t>2090-0597</t>
  </si>
  <si>
    <t>Cardiovascular Therapeutics</t>
  </si>
  <si>
    <t>Cardiovascular And Clinical Pharmacology</t>
  </si>
  <si>
    <t>1755-5922</t>
  </si>
  <si>
    <t>Case Reports in Anesthesiology</t>
  </si>
  <si>
    <t>2090-6390</t>
  </si>
  <si>
    <t>Case Reports in Cardiology</t>
  </si>
  <si>
    <t>2090-6412</t>
  </si>
  <si>
    <t>Case Reports in Critical Care</t>
  </si>
  <si>
    <t>Critical Care Medicine</t>
  </si>
  <si>
    <t>2090-6439</t>
  </si>
  <si>
    <t>Case Reports in Dentistry</t>
  </si>
  <si>
    <t>Dentistry</t>
  </si>
  <si>
    <t>2090-6455</t>
  </si>
  <si>
    <t>Case Reports in Dermatological Medicine</t>
  </si>
  <si>
    <t>Dermatological Medicine</t>
  </si>
  <si>
    <t>2090-6471</t>
  </si>
  <si>
    <t>Case Reports in Emergency Medicine</t>
  </si>
  <si>
    <t>Emergency Medicine</t>
  </si>
  <si>
    <t>2090-6498</t>
  </si>
  <si>
    <t>Case Reports in Endocrinology</t>
  </si>
  <si>
    <t>2090-651X</t>
  </si>
  <si>
    <t>Case Reports in Gastrointestinal Medicine</t>
  </si>
  <si>
    <t>Gastrointestinal Medicine</t>
  </si>
  <si>
    <t>2090-6536</t>
  </si>
  <si>
    <t>Case Reports in Genetics</t>
  </si>
  <si>
    <t>2090-6552</t>
  </si>
  <si>
    <t>Case Reports in Hematology</t>
  </si>
  <si>
    <t>2090-6579</t>
  </si>
  <si>
    <t>Case Reports in Hepatology</t>
  </si>
  <si>
    <t xml:space="preserve">Hepatology </t>
  </si>
  <si>
    <t>2090-6595</t>
  </si>
  <si>
    <t>Case Reports in Immunology</t>
  </si>
  <si>
    <t>2090-6617</t>
  </si>
  <si>
    <t>Case Reports in Infectious Diseases</t>
  </si>
  <si>
    <t>2090-6633</t>
  </si>
  <si>
    <t>Case Reports in Medicine</t>
  </si>
  <si>
    <t>Clinical Medicine</t>
  </si>
  <si>
    <t>1687-9635</t>
  </si>
  <si>
    <t>Case Reports in Nephrology</t>
  </si>
  <si>
    <t>Nephrology</t>
  </si>
  <si>
    <t>2090-665X</t>
  </si>
  <si>
    <t>Case Reports in Neurological Medicine</t>
  </si>
  <si>
    <t>Neurological Medicine</t>
  </si>
  <si>
    <t>2090-6676</t>
  </si>
  <si>
    <t>Case Reports in Obstetrics and Gynecology</t>
  </si>
  <si>
    <t>Obstetrics And Gynecology</t>
  </si>
  <si>
    <t>2090-6692</t>
  </si>
  <si>
    <t>Case Reports in Oncological Medicine</t>
  </si>
  <si>
    <t>Oncological Medicine</t>
  </si>
  <si>
    <t>2090-6714</t>
  </si>
  <si>
    <t>Case Reports in Ophthalmological Medicine</t>
  </si>
  <si>
    <t>2090-6730</t>
  </si>
  <si>
    <t>Case Reports in Orthopedics</t>
  </si>
  <si>
    <t>Orthopedics</t>
  </si>
  <si>
    <t>2090-6757</t>
  </si>
  <si>
    <t>Case Reports in Otolaryngology</t>
  </si>
  <si>
    <t>Otolaryngology</t>
  </si>
  <si>
    <t>2090-6773</t>
  </si>
  <si>
    <t>Case Reports in Pathology</t>
  </si>
  <si>
    <t>2090-679X</t>
  </si>
  <si>
    <t>Case Reports in Pediatrics</t>
  </si>
  <si>
    <t>2090-6811</t>
  </si>
  <si>
    <t>Case Reports in Psychiatry</t>
  </si>
  <si>
    <t>2090-6838</t>
  </si>
  <si>
    <t>Case Reports in Pulmonology</t>
  </si>
  <si>
    <t>Pulmonary And Associated Disorders</t>
  </si>
  <si>
    <t>2090-6854</t>
  </si>
  <si>
    <t>Case Reports in Radiology</t>
  </si>
  <si>
    <t>Radiology</t>
  </si>
  <si>
    <t>2090-6870</t>
  </si>
  <si>
    <t>Case Reports in Rheumatology</t>
  </si>
  <si>
    <t>2090-6897</t>
  </si>
  <si>
    <t>Case Reports in Surgery</t>
  </si>
  <si>
    <t>Surgery</t>
  </si>
  <si>
    <t>2090-6919</t>
  </si>
  <si>
    <t>Case Reports in Transplantation</t>
  </si>
  <si>
    <t>Cell Transplantation</t>
  </si>
  <si>
    <t>2090-6951</t>
  </si>
  <si>
    <t>Case Reports in Urology</t>
  </si>
  <si>
    <t>2090-6978</t>
  </si>
  <si>
    <t>Case Reports in Vascular Medicine</t>
  </si>
  <si>
    <t>2090-6994</t>
  </si>
  <si>
    <t>Case Reports in Veterinary Medicine</t>
  </si>
  <si>
    <t>Veterinary Medicine</t>
  </si>
  <si>
    <t>2090-701X</t>
  </si>
  <si>
    <t>Cellular Microbiology</t>
  </si>
  <si>
    <t>1462-5822</t>
  </si>
  <si>
    <t>Complexity</t>
  </si>
  <si>
    <t>Complex Systems</t>
  </si>
  <si>
    <t>1099-0526</t>
  </si>
  <si>
    <t>Computational and Mathematical Methods</t>
  </si>
  <si>
    <t>Mathematics</t>
  </si>
  <si>
    <t>2577-7408</t>
  </si>
  <si>
    <t>Concepts in Magnetic Resonance Part A, Bridging Education and Research</t>
  </si>
  <si>
    <t>Magnetic Resonance</t>
  </si>
  <si>
    <t>1552-5023</t>
  </si>
  <si>
    <t>Concepts in Magnetic Resonance Part B, Magnetic Resonance Engineering</t>
  </si>
  <si>
    <t>1552-504X</t>
  </si>
  <si>
    <t>Contrast Media &amp; Molecular Imaging</t>
  </si>
  <si>
    <t>Contrast Agents And Molecular Imaging</t>
  </si>
  <si>
    <t>1555-4317</t>
  </si>
  <si>
    <t>Critical Care Research and Practice</t>
  </si>
  <si>
    <t>2090-1313</t>
  </si>
  <si>
    <t>Current Gerontology and Geriatrics Research</t>
  </si>
  <si>
    <t>Gerontological Research</t>
  </si>
  <si>
    <t>1687-7071</t>
  </si>
  <si>
    <t>Depression and Anxiety</t>
  </si>
  <si>
    <t>1520-6394</t>
  </si>
  <si>
    <t>Depression Research and Treatment</t>
  </si>
  <si>
    <t>Depression</t>
  </si>
  <si>
    <t>2090-133X</t>
  </si>
  <si>
    <t>Dermatologic Therapy</t>
  </si>
  <si>
    <t>1529-8019</t>
  </si>
  <si>
    <t>Dermatology Research and Practice</t>
  </si>
  <si>
    <t>1687-6113</t>
  </si>
  <si>
    <t>Discrete Dynamics in Nature and Society</t>
  </si>
  <si>
    <t>Discrete Dynamics Of Complex Systems</t>
  </si>
  <si>
    <t>1607-887X</t>
  </si>
  <si>
    <t>Disease Markers</t>
  </si>
  <si>
    <t>1875-8630</t>
  </si>
  <si>
    <t>Education Research International</t>
  </si>
  <si>
    <t>2090-4010</t>
  </si>
  <si>
    <t>Emergency Medicine International</t>
  </si>
  <si>
    <t>2090-2859</t>
  </si>
  <si>
    <t>European Journal of Cancer Care</t>
  </si>
  <si>
    <t>Health &amp; Social Care</t>
  </si>
  <si>
    <t>1365-2354</t>
  </si>
  <si>
    <t>Evidence-Based Complementary and Alternative Medicine</t>
  </si>
  <si>
    <t>Complementary And Alternative Medicine</t>
  </si>
  <si>
    <t>1741-4288</t>
  </si>
  <si>
    <t>Gastroenterology Research and Practice</t>
  </si>
  <si>
    <t>1687-630X</t>
  </si>
  <si>
    <t>GastroHep</t>
  </si>
  <si>
    <t>Gastroeterology &amp; Hepatology</t>
  </si>
  <si>
    <t>1478-1239</t>
  </si>
  <si>
    <t>Geofluids</t>
  </si>
  <si>
    <t>1468-8123</t>
  </si>
  <si>
    <t>Health &amp; Social Care in the Community</t>
  </si>
  <si>
    <t>1365-2524</t>
  </si>
  <si>
    <t>Heteroatom Chemistry</t>
  </si>
  <si>
    <t>Heteroatoms</t>
  </si>
  <si>
    <t>1098-1071</t>
  </si>
  <si>
    <t>Human Behavior and Emerging Technologies</t>
  </si>
  <si>
    <t>Psychology</t>
  </si>
  <si>
    <t>2578-1863</t>
  </si>
  <si>
    <t>Human Mutation</t>
  </si>
  <si>
    <t>1098-1004</t>
  </si>
  <si>
    <t>IET Biometrics</t>
  </si>
  <si>
    <t>2047-4946</t>
  </si>
  <si>
    <t>IET Circuits, Devices &amp; Systems</t>
  </si>
  <si>
    <t>1751-8598</t>
  </si>
  <si>
    <t>IET Computers &amp; Digital Techniques</t>
  </si>
  <si>
    <t>1751-861X</t>
  </si>
  <si>
    <t>IET Electrical Systems in Transportation</t>
  </si>
  <si>
    <t>2042-9746</t>
  </si>
  <si>
    <t>IET Information Security</t>
  </si>
  <si>
    <t>1751-8717</t>
  </si>
  <si>
    <t>IET Nanobiotechnology</t>
  </si>
  <si>
    <t>1751-875X</t>
  </si>
  <si>
    <t>IET Signal Processing</t>
  </si>
  <si>
    <t>1751-9683</t>
  </si>
  <si>
    <t>IET Software</t>
  </si>
  <si>
    <t>1751-8814</t>
  </si>
  <si>
    <t>Indoor Air</t>
  </si>
  <si>
    <t>1600-0668</t>
  </si>
  <si>
    <t>Infectious Diseases in Obstetrics and Gynecology</t>
  </si>
  <si>
    <t>Infectious Diseases In Womenâ€™S Health</t>
  </si>
  <si>
    <t>1098-0997</t>
  </si>
  <si>
    <t>Interdisciplinary Perspectives on Infectious Diseases</t>
  </si>
  <si>
    <t>1687-7098</t>
  </si>
  <si>
    <t>International Journal of Aerospace Engineering</t>
  </si>
  <si>
    <t>Aerospace Engineering</t>
  </si>
  <si>
    <t>1687-5974</t>
  </si>
  <si>
    <t>International Journal of Agronomy</t>
  </si>
  <si>
    <t>Agronomy</t>
  </si>
  <si>
    <t>1687-8167</t>
  </si>
  <si>
    <t>International Journal of Alzheimerâ€™s Disease</t>
  </si>
  <si>
    <t>Alzheimer'S Disease</t>
  </si>
  <si>
    <t>2090-0252</t>
  </si>
  <si>
    <t>International Journal of Analytical Chemistry</t>
  </si>
  <si>
    <t>1687-8779</t>
  </si>
  <si>
    <t>International Journal of Antennas and Propagation</t>
  </si>
  <si>
    <t>Antennas And Propagation</t>
  </si>
  <si>
    <t>1687-5877</t>
  </si>
  <si>
    <t>International Journal of Biomaterials</t>
  </si>
  <si>
    <t>1687-8795</t>
  </si>
  <si>
    <t>International Journal of Biomedical Imaging</t>
  </si>
  <si>
    <t>Biomedical Imaging</t>
  </si>
  <si>
    <t>1687-4196</t>
  </si>
  <si>
    <t>International Journal of Breast Cancer</t>
  </si>
  <si>
    <t>Breast Cancer</t>
  </si>
  <si>
    <t>2090-3189</t>
  </si>
  <si>
    <t>International Journal of Cell Biology</t>
  </si>
  <si>
    <t>1687-8884</t>
  </si>
  <si>
    <t>International Journal of Chemical Engineering</t>
  </si>
  <si>
    <t>Chemical Engineering</t>
  </si>
  <si>
    <t>1687-8078</t>
  </si>
  <si>
    <t>International Journal of Chronic Diseases</t>
  </si>
  <si>
    <t>Chronic Diseases</t>
  </si>
  <si>
    <t>2314-5749</t>
  </si>
  <si>
    <t>International Journal of Clinical Practice</t>
  </si>
  <si>
    <t>1742-1241</t>
  </si>
  <si>
    <t>International Journal of Computer Games Technology</t>
  </si>
  <si>
    <t>Games Technology</t>
  </si>
  <si>
    <t>1687-7055</t>
  </si>
  <si>
    <t>International Journal of Corrosion</t>
  </si>
  <si>
    <t>Corrosion</t>
  </si>
  <si>
    <t>1687-9333</t>
  </si>
  <si>
    <t>International Journal of Dentistry</t>
  </si>
  <si>
    <t>1687-8736</t>
  </si>
  <si>
    <t>International Journal of Differential Equations</t>
  </si>
  <si>
    <t>Differential Equations</t>
  </si>
  <si>
    <t>1687-9651</t>
  </si>
  <si>
    <t>International Journal of Digital Multimedia Broadcasting</t>
  </si>
  <si>
    <t>Digital Multimedia Broadcasting</t>
  </si>
  <si>
    <t>1687-7586</t>
  </si>
  <si>
    <t>International Journal of Ecology</t>
  </si>
  <si>
    <t>Ecological Sciences</t>
  </si>
  <si>
    <t>1687-9716</t>
  </si>
  <si>
    <t>International Journal of Electrochemistry</t>
  </si>
  <si>
    <t>2090-3537</t>
  </si>
  <si>
    <t>International Journal of Endocrinology</t>
  </si>
  <si>
    <t>1687-8345</t>
  </si>
  <si>
    <t>International Journal of Energy Research</t>
  </si>
  <si>
    <t>Energy</t>
  </si>
  <si>
    <t>1099-114X</t>
  </si>
  <si>
    <t>International Journal of Food Science</t>
  </si>
  <si>
    <t>Food Science</t>
  </si>
  <si>
    <t>2314-5765</t>
  </si>
  <si>
    <t>International Journal of Forestry Research</t>
  </si>
  <si>
    <t>Forestry Research</t>
  </si>
  <si>
    <t>1687-9376</t>
  </si>
  <si>
    <t>International Journal of Genomics</t>
  </si>
  <si>
    <t>Genomics</t>
  </si>
  <si>
    <t>2314-4378</t>
  </si>
  <si>
    <t>International Journal of Geophysics</t>
  </si>
  <si>
    <t>1687-8868</t>
  </si>
  <si>
    <t>International Journal of Hepatology</t>
  </si>
  <si>
    <t>Hepatology</t>
  </si>
  <si>
    <t>2090-3456</t>
  </si>
  <si>
    <t>International Journal of Hypertension</t>
  </si>
  <si>
    <t>Hypertension</t>
  </si>
  <si>
    <t>2090-0392</t>
  </si>
  <si>
    <t>International Journal of Inflammation</t>
  </si>
  <si>
    <t>Inflammation</t>
  </si>
  <si>
    <t>2042-0099</t>
  </si>
  <si>
    <t>International Journal of Intelligent Systems</t>
  </si>
  <si>
    <t>Information Science &amp; Technology</t>
  </si>
  <si>
    <t>1098-111X</t>
  </si>
  <si>
    <t>International Journal of Mathematics and Mathematical Sciences</t>
  </si>
  <si>
    <t>Mathematics And Mathematical Sciences</t>
  </si>
  <si>
    <t>1687-0425</t>
  </si>
  <si>
    <t>International Journal of Microbiology</t>
  </si>
  <si>
    <t>1687-9198</t>
  </si>
  <si>
    <t>International Journal of Nephrology</t>
  </si>
  <si>
    <t>2090-2158</t>
  </si>
  <si>
    <t>International Journal of Optics</t>
  </si>
  <si>
    <t>Optics</t>
  </si>
  <si>
    <t>1687-9392</t>
  </si>
  <si>
    <t>International Journal of Otolaryngology</t>
  </si>
  <si>
    <t>Otolaryngology-Head And Neck Surgery</t>
  </si>
  <si>
    <t>1687-921X</t>
  </si>
  <si>
    <t>International Journal of Pediatrics</t>
  </si>
  <si>
    <t>1687-9759</t>
  </si>
  <si>
    <t>International Journal of Photoenergy</t>
  </si>
  <si>
    <t>Photoenergy</t>
  </si>
  <si>
    <t>1687-529X</t>
  </si>
  <si>
    <t>International Journal of Polymer Science</t>
  </si>
  <si>
    <t>Polymer Science</t>
  </si>
  <si>
    <t>1687-9430</t>
  </si>
  <si>
    <t>International Journal of Reconfigurable Computing</t>
  </si>
  <si>
    <t>Reconfigurable Computing</t>
  </si>
  <si>
    <t>1687-7209</t>
  </si>
  <si>
    <t>International Journal of Reproductive Medicine</t>
  </si>
  <si>
    <t>Reproductive Medicine</t>
  </si>
  <si>
    <t>2314-5757</t>
  </si>
  <si>
    <t>International Journal of RF and Microwave Computer-Aided Engineering</t>
  </si>
  <si>
    <t>Electrical &amp; Electronics Engineering</t>
  </si>
  <si>
    <t>1099-047X</t>
  </si>
  <si>
    <t>International Journal of Rheumatology</t>
  </si>
  <si>
    <t>1687-9279</t>
  </si>
  <si>
    <t>International Journal of Rotating Machinery</t>
  </si>
  <si>
    <t>Rotating Machinery</t>
  </si>
  <si>
    <t>1542-3034</t>
  </si>
  <si>
    <t>International Journal of Surgical Oncology</t>
  </si>
  <si>
    <t>Surgical Oncology</t>
  </si>
  <si>
    <t>2090-1410</t>
  </si>
  <si>
    <t>International Journal of Telemedicine and Applications</t>
  </si>
  <si>
    <t>Telemedicine And Applications</t>
  </si>
  <si>
    <t>1687-6423</t>
  </si>
  <si>
    <t>International Journal of Vascular Medicine</t>
  </si>
  <si>
    <t>2090-2832</t>
  </si>
  <si>
    <t>International Journal of Zoology</t>
  </si>
  <si>
    <t>Zoology</t>
  </si>
  <si>
    <t>1687-8485</t>
  </si>
  <si>
    <t>International Transactions on Electrical Energy Systems</t>
  </si>
  <si>
    <t>2050-7038</t>
  </si>
  <si>
    <t>Journal of Addiction</t>
  </si>
  <si>
    <t>Addiction</t>
  </si>
  <si>
    <t>2090-7850</t>
  </si>
  <si>
    <t>Journal of Advanced Transportation</t>
  </si>
  <si>
    <t>Transportation Research</t>
  </si>
  <si>
    <t>2042-3195</t>
  </si>
  <si>
    <t>Journal of Aging Research</t>
  </si>
  <si>
    <t>Gerontology And Geriatric Medicine</t>
  </si>
  <si>
    <t>2090-2212</t>
  </si>
  <si>
    <t>Journal of Analytical Methods in Chemistry</t>
  </si>
  <si>
    <t>Chemical Analysis</t>
  </si>
  <si>
    <t>2090-8873</t>
  </si>
  <si>
    <t>Journal of Applied Ichthyology</t>
  </si>
  <si>
    <t>1439-0426</t>
  </si>
  <si>
    <t>Journal of Applied Mathematics</t>
  </si>
  <si>
    <t>Applied, Computational, And Industrial Mathematics</t>
  </si>
  <si>
    <t>1687-0042</t>
  </si>
  <si>
    <t>Journal of Cancer Epidemiology</t>
  </si>
  <si>
    <t>Cancer Epidemiology</t>
  </si>
  <si>
    <t>1687-8566</t>
  </si>
  <si>
    <t>Journal of Cardiac Surgery</t>
  </si>
  <si>
    <t>1540-8191</t>
  </si>
  <si>
    <t>Journal of Chemistry</t>
  </si>
  <si>
    <t>Chemistry</t>
  </si>
  <si>
    <t>2090-9071</t>
  </si>
  <si>
    <t>Journal of Clinical Pharmacy and Therapeutics</t>
  </si>
  <si>
    <t>1365-2710</t>
  </si>
  <si>
    <t>Journal of Combustion</t>
  </si>
  <si>
    <t>Combustion Science</t>
  </si>
  <si>
    <t>2090-1976</t>
  </si>
  <si>
    <t>Journal of Computer Networks and Communications</t>
  </si>
  <si>
    <t>Computer Networks And Communications</t>
  </si>
  <si>
    <t>2090-715X</t>
  </si>
  <si>
    <t>Journal of Control Science and Engineering</t>
  </si>
  <si>
    <t>Control Science And Engineering</t>
  </si>
  <si>
    <t>1687-5257</t>
  </si>
  <si>
    <t>Journal of Diabetes Research</t>
  </si>
  <si>
    <t>2314-6753</t>
  </si>
  <si>
    <t>Journal of Electrical and Computer Engineering</t>
  </si>
  <si>
    <t>Electrical And Computer Engineering</t>
  </si>
  <si>
    <t>2090-0155</t>
  </si>
  <si>
    <t>Journal of Energy</t>
  </si>
  <si>
    <t>2314-615X</t>
  </si>
  <si>
    <t>Journal of Engineering</t>
  </si>
  <si>
    <t>Engineering</t>
  </si>
  <si>
    <t>2314-4912</t>
  </si>
  <si>
    <t>Journal of Food Biochemistry</t>
  </si>
  <si>
    <t>Food Science &amp; Technology</t>
  </si>
  <si>
    <t>1745-4514</t>
  </si>
  <si>
    <t>Journal of Food Processing and Preservation</t>
  </si>
  <si>
    <t>1745-4549</t>
  </si>
  <si>
    <t>Journal of Food Quality</t>
  </si>
  <si>
    <t>Food Quality</t>
  </si>
  <si>
    <t>1745-4557</t>
  </si>
  <si>
    <t>Journal of Function Spaces</t>
  </si>
  <si>
    <t>Function Spaces</t>
  </si>
  <si>
    <t>2314-8888</t>
  </si>
  <si>
    <t>Journal of Immunology Research</t>
  </si>
  <si>
    <t>2314-7156</t>
  </si>
  <si>
    <t>Journal of Interventional Cardiology</t>
  </si>
  <si>
    <t>Cardiovascular Disease And Its Associated Complications</t>
  </si>
  <si>
    <t>1540-8183</t>
  </si>
  <si>
    <t>Journal of Lipids</t>
  </si>
  <si>
    <t>Lipids</t>
  </si>
  <si>
    <t>2090-3049</t>
  </si>
  <si>
    <t>Journal of Marine Sciences</t>
  </si>
  <si>
    <t>Marine Sciences</t>
  </si>
  <si>
    <t>2633-4674</t>
  </si>
  <si>
    <t>Journal of Mathematics</t>
  </si>
  <si>
    <t>2314-4785</t>
  </si>
  <si>
    <t>Journal of Nanomaterials</t>
  </si>
  <si>
    <t>1687-4129</t>
  </si>
  <si>
    <t>Journal of Nanotechnology</t>
  </si>
  <si>
    <t>Nanotechnology</t>
  </si>
  <si>
    <t>1687-9511</t>
  </si>
  <si>
    <t>Journal of Nucleic Acids</t>
  </si>
  <si>
    <t>Nucleic Acids</t>
  </si>
  <si>
    <t>2090-021X</t>
  </si>
  <si>
    <t>Journal of Nursing Management</t>
  </si>
  <si>
    <t>Nursing</t>
  </si>
  <si>
    <t>1365-2834</t>
  </si>
  <si>
    <t>Journal of Nutrition and Metabolism</t>
  </si>
  <si>
    <t>Nutrition And Metabolism</t>
  </si>
  <si>
    <t>2090-0732</t>
  </si>
  <si>
    <t>Journal of Obesity</t>
  </si>
  <si>
    <t>2090-0716</t>
  </si>
  <si>
    <t>Journal of Oncology</t>
  </si>
  <si>
    <t>Oncology</t>
  </si>
  <si>
    <t>1687-8469</t>
  </si>
  <si>
    <t>Journal of Ophthalmology</t>
  </si>
  <si>
    <t>Ophthalmology</t>
  </si>
  <si>
    <t>2090-0058</t>
  </si>
  <si>
    <t>Journal of Optimization</t>
  </si>
  <si>
    <t>Mathematical Programming And Optimization Methodologies</t>
  </si>
  <si>
    <t>2314-6486</t>
  </si>
  <si>
    <t>Journal of Osteoporosis</t>
  </si>
  <si>
    <t>Osteoporosis</t>
  </si>
  <si>
    <t>2042-0064</t>
  </si>
  <si>
    <t>Journal of Parasitology Research</t>
  </si>
  <si>
    <t>Parasitology</t>
  </si>
  <si>
    <t>2090-0031</t>
  </si>
  <si>
    <t>Journal of Pathogens</t>
  </si>
  <si>
    <t>Pathogens And Pathogen-Host Interactions</t>
  </si>
  <si>
    <t>2090-3065</t>
  </si>
  <si>
    <t>Journal of Pregnancy</t>
  </si>
  <si>
    <t>Pregnancy And Childbirth</t>
  </si>
  <si>
    <t>2090-2735</t>
  </si>
  <si>
    <t>Journal of Probability and Statistics</t>
  </si>
  <si>
    <t>Probability And Statistics</t>
  </si>
  <si>
    <t>1687-9538</t>
  </si>
  <si>
    <t>Journal of Renewable Energy</t>
  </si>
  <si>
    <t>Renewable Energy</t>
  </si>
  <si>
    <t>2314-4394</t>
  </si>
  <si>
    <t>Journal of Robotics</t>
  </si>
  <si>
    <t>Robotics</t>
  </si>
  <si>
    <t>1687-9619</t>
  </si>
  <si>
    <t>Journal of Sensors</t>
  </si>
  <si>
    <t>Sensors</t>
  </si>
  <si>
    <t>1687-7268</t>
  </si>
  <si>
    <t>Journal of Skin Cancer</t>
  </si>
  <si>
    <t>Skin Cancer</t>
  </si>
  <si>
    <t>2090-2913</t>
  </si>
  <si>
    <t>Journal of Spectroscopy</t>
  </si>
  <si>
    <t>Spectroscopy Across All Disciplines</t>
  </si>
  <si>
    <t>2314-4939</t>
  </si>
  <si>
    <t>Journal of Sports Medicine</t>
  </si>
  <si>
    <t>Sports Medicine</t>
  </si>
  <si>
    <t>2314-6176</t>
  </si>
  <si>
    <t>Journal of Theoretical Social Psychology</t>
  </si>
  <si>
    <t>2475-0387</t>
  </si>
  <si>
    <t>Journal of Thyroid Research</t>
  </si>
  <si>
    <t>Thyroid Research</t>
  </si>
  <si>
    <t>2042-0072</t>
  </si>
  <si>
    <t>Journal of Tissue Engineering and Regenerative Medicine</t>
  </si>
  <si>
    <t>1932-7005</t>
  </si>
  <si>
    <t>Journal of Toxicology</t>
  </si>
  <si>
    <t>Toxicology</t>
  </si>
  <si>
    <t>1687-8205</t>
  </si>
  <si>
    <t>Journal of Transplantation</t>
  </si>
  <si>
    <t>Transplantation</t>
  </si>
  <si>
    <t>2090-0015</t>
  </si>
  <si>
    <t>Journal of Tropical Medicine</t>
  </si>
  <si>
    <t>Tropical Diseases</t>
  </si>
  <si>
    <t>1687-9694</t>
  </si>
  <si>
    <t>Journal of Zoological Systematics and Evolutionary Research</t>
  </si>
  <si>
    <t>Zoology &amp; Animal Science</t>
  </si>
  <si>
    <t>1439-0469</t>
  </si>
  <si>
    <t>Material Design &amp; Processing Communications</t>
  </si>
  <si>
    <t>Mechanical Engineering</t>
  </si>
  <si>
    <t>2577-6576</t>
  </si>
  <si>
    <t>Mathematical Problems in Engineering</t>
  </si>
  <si>
    <t>Engineering Research</t>
  </si>
  <si>
    <t>1563-5147</t>
  </si>
  <si>
    <t>Mediators of Inflammation</t>
  </si>
  <si>
    <t>Inflammatory Mediators</t>
  </si>
  <si>
    <t>1466-1861</t>
  </si>
  <si>
    <t>Minimally Invasive Surgery</t>
  </si>
  <si>
    <t>2090-1453</t>
  </si>
  <si>
    <t>Mobile Information Systems</t>
  </si>
  <si>
    <t>1875-905X</t>
  </si>
  <si>
    <t>Modelling and Simulation in Engineering</t>
  </si>
  <si>
    <t>Modelling And Simulation</t>
  </si>
  <si>
    <t>1687-5605</t>
  </si>
  <si>
    <t>Multiple Sclerosis International</t>
  </si>
  <si>
    <t>Multiple Sclerosis</t>
  </si>
  <si>
    <t>2090-2662</t>
  </si>
  <si>
    <t>Neural Plasticity</t>
  </si>
  <si>
    <t>1687-5443</t>
  </si>
  <si>
    <t>Neurology Research International</t>
  </si>
  <si>
    <t>2090-1860</t>
  </si>
  <si>
    <t>New Directions for Child and Adolescent Development</t>
  </si>
  <si>
    <t>Family &amp; Child Studies</t>
  </si>
  <si>
    <t>1534-8687</t>
  </si>
  <si>
    <t>Nursing Forum</t>
  </si>
  <si>
    <t>1744-6198</t>
  </si>
  <si>
    <t>Nursing Research and Practice</t>
  </si>
  <si>
    <t>Nursing And Midwifery</t>
  </si>
  <si>
    <t>2090-1437</t>
  </si>
  <si>
    <t>Obstetrics and Gynecology International</t>
  </si>
  <si>
    <t>1687-9597</t>
  </si>
  <si>
    <t>Occupational Therapy International</t>
  </si>
  <si>
    <t>Occupational Therapy</t>
  </si>
  <si>
    <t>1557-0703</t>
  </si>
  <si>
    <t>Oxidative Medicine and Cellular Longevity</t>
  </si>
  <si>
    <t>Oxidative Stress</t>
  </si>
  <si>
    <t>1942-0994</t>
  </si>
  <si>
    <t>Pain Research and Management</t>
  </si>
  <si>
    <t>Rain Research</t>
  </si>
  <si>
    <t>1918-1523</t>
  </si>
  <si>
    <t>Parkinsonâ€™s Disease</t>
  </si>
  <si>
    <t>Parkinsonâ€™S Disease</t>
  </si>
  <si>
    <t>2042-0080</t>
  </si>
  <si>
    <t>Pediatric Diabetes</t>
  </si>
  <si>
    <t>1399-5448</t>
  </si>
  <si>
    <t>Perspectives in Psychiatric Care</t>
  </si>
  <si>
    <t>1744-6163</t>
  </si>
  <si>
    <t>Polymer Crystallization</t>
  </si>
  <si>
    <t>Physics</t>
  </si>
  <si>
    <t>2573-7619</t>
  </si>
  <si>
    <t>PPAR Research</t>
  </si>
  <si>
    <t>Peroxisome Proliferator-Activated Receptors (Ppars)</t>
  </si>
  <si>
    <t>1687-4765</t>
  </si>
  <si>
    <t>Prostate Cancer</t>
  </si>
  <si>
    <t>2090-312X</t>
  </si>
  <si>
    <t>Psyche: A Journal of Entomology</t>
  </si>
  <si>
    <t>Entomology</t>
  </si>
  <si>
    <t>1687-7438</t>
  </si>
  <si>
    <t>Psychiatry Journal</t>
  </si>
  <si>
    <t>Psychiatric Research And Practice</t>
  </si>
  <si>
    <t>2314-4335</t>
  </si>
  <si>
    <t>Pulmonary Medicine</t>
  </si>
  <si>
    <t>2090-1844</t>
  </si>
  <si>
    <t>Quantum Engineering</t>
  </si>
  <si>
    <t>2577-0470</t>
  </si>
  <si>
    <t>Radiology Research and Practice</t>
  </si>
  <si>
    <t>2090-195X</t>
  </si>
  <si>
    <t>Rehabilitation Research and Practice</t>
  </si>
  <si>
    <t>Rehabilitation</t>
  </si>
  <si>
    <t>2090-2875</t>
  </si>
  <si>
    <t>Sarcoma</t>
  </si>
  <si>
    <t>Connective Tissue Oncology Research</t>
  </si>
  <si>
    <t>1369-1643</t>
  </si>
  <si>
    <t>Scanning</t>
  </si>
  <si>
    <t>1932-8745</t>
  </si>
  <si>
    <t>Schizophrenia Research and Treatment</t>
  </si>
  <si>
    <t>Schizophrenia</t>
  </si>
  <si>
    <t>2090-2093</t>
  </si>
  <si>
    <t>Science and Technology of Nuclear Installations</t>
  </si>
  <si>
    <t>Nuclear Sciences And Technologies</t>
  </si>
  <si>
    <t>1687-6083</t>
  </si>
  <si>
    <t>Scientific Programming</t>
  </si>
  <si>
    <t>Scientific And Engineering Computing</t>
  </si>
  <si>
    <t>1875-919X</t>
  </si>
  <si>
    <t>Scientifica</t>
  </si>
  <si>
    <t>Life Sciences, Environmental Sciences, Health Sciences, And Medicine</t>
  </si>
  <si>
    <t>2090-908X</t>
  </si>
  <si>
    <t>Security and Communication Networks</t>
  </si>
  <si>
    <t>Network And Cyber Security</t>
  </si>
  <si>
    <t>1939-0122</t>
  </si>
  <si>
    <t>Shock and Vibration</t>
  </si>
  <si>
    <t>Shock And Vibration</t>
  </si>
  <si>
    <t>1875-9203</t>
  </si>
  <si>
    <t>Sleep Disorders</t>
  </si>
  <si>
    <t>2090-3553</t>
  </si>
  <si>
    <t>Stem Cells International</t>
  </si>
  <si>
    <t>Stem Cell Biology And Applications</t>
  </si>
  <si>
    <t>1687-9678</t>
  </si>
  <si>
    <t>Stroke Research and Treatment</t>
  </si>
  <si>
    <t>Cerebral Circulation</t>
  </si>
  <si>
    <t>2042-0056</t>
  </si>
  <si>
    <t>Structural Control and Health Monitoring</t>
  </si>
  <si>
    <t>Civil Engineering &amp; Construction</t>
  </si>
  <si>
    <t>1545-2263</t>
  </si>
  <si>
    <t>Surgery Research and Practice</t>
  </si>
  <si>
    <t>Surgical Management</t>
  </si>
  <si>
    <t>2356-6124</t>
  </si>
  <si>
    <t>The Breast Journal</t>
  </si>
  <si>
    <t>1524-4741</t>
  </si>
  <si>
    <t>The Scientific World Journal</t>
  </si>
  <si>
    <t>Science, Technology, And Medicine</t>
  </si>
  <si>
    <t>1537-744X</t>
  </si>
  <si>
    <t>Transboundary and Emerging Diseases</t>
  </si>
  <si>
    <t>1865-1682</t>
  </si>
  <si>
    <t>Translational Sports Medicine</t>
  </si>
  <si>
    <t>Sports Medicine &amp; Orthopedics</t>
  </si>
  <si>
    <t>2573-8488</t>
  </si>
  <si>
    <t>Tuberculosis Research and Treatment</t>
  </si>
  <si>
    <t>Tuberculosis</t>
  </si>
  <si>
    <t>2090-1518</t>
  </si>
  <si>
    <t>Veterinary Medicine International</t>
  </si>
  <si>
    <t>Veterinary Research</t>
  </si>
  <si>
    <t>2042-0048</t>
  </si>
  <si>
    <t>Wireless Communications and Mobile Computing</t>
  </si>
  <si>
    <t>Telecommunications And Networking</t>
  </si>
  <si>
    <t>1530-8677</t>
  </si>
  <si>
    <t>* = CC BY is offered for funder mandated authors only.</t>
  </si>
  <si>
    <t>APC discounts or waivers may be available in select journals. Please visit the Open Access page on the Wiley Online Library journal homepage for more information (click the journal name in the list below to be taken to the journal’s homepage).</t>
  </si>
  <si>
    <t>Nursing Plus</t>
  </si>
  <si>
    <t>2771-179X</t>
  </si>
  <si>
    <t>CC BY, CC BY-NC, and CC BY-NC-ND</t>
  </si>
  <si>
    <t>Quantitative Biology</t>
  </si>
  <si>
    <t>Biology</t>
  </si>
  <si>
    <t>2095-4697</t>
  </si>
  <si>
    <t>CC BY* 
CC BY
CC BY-NC or
CC BY-NC-ND</t>
  </si>
  <si>
    <t>Addiction Biology</t>
  </si>
  <si>
    <t>1369-1600</t>
  </si>
  <si>
    <t>Water Resources Research</t>
  </si>
  <si>
    <t>Hydrological Sciences</t>
  </si>
  <si>
    <t>CC BY, CC BY-NC or CC BY-NC-ND</t>
  </si>
  <si>
    <t>1944-7973</t>
  </si>
  <si>
    <t>Advanced Chinese Medicine</t>
  </si>
  <si>
    <t>2836-8886</t>
  </si>
  <si>
    <t>Alzheimer's &amp; Dementia</t>
  </si>
  <si>
    <t>1552-5279</t>
  </si>
  <si>
    <t>PsyCh Journal</t>
  </si>
  <si>
    <t>Psychology General</t>
  </si>
  <si>
    <t>2046-0260</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</si>
  <si>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
If the agreement with your institution doesn’t include Hindawi journals, please use the "Wiley or Hindawi Owned" filter below to select and view Wiley fully gold journals only.</t>
  </si>
  <si>
    <t>CleanMat</t>
  </si>
  <si>
    <t>2837-6722</t>
  </si>
  <si>
    <t>Pediatric Discovery</t>
  </si>
  <si>
    <t>2835-5598</t>
  </si>
  <si>
    <t>Diversity &amp; Inclusion Research</t>
  </si>
  <si>
    <t>Diversity, Equity and Inclusion</t>
  </si>
  <si>
    <t>2835-236X</t>
  </si>
  <si>
    <t>European Journal of Sport Science</t>
  </si>
  <si>
    <t>Sports Science</t>
  </si>
  <si>
    <t>1536-7290</t>
  </si>
  <si>
    <t>Electron</t>
  </si>
  <si>
    <t>2751-2614</t>
  </si>
  <si>
    <t>FlexMat</t>
  </si>
  <si>
    <t>2836-9106</t>
  </si>
  <si>
    <t>1468-1331</t>
  </si>
  <si>
    <t>European Journal of Neurology</t>
  </si>
  <si>
    <t>CC BY*</t>
  </si>
  <si>
    <t>Materials Genome Engineering Advances</t>
  </si>
  <si>
    <t>2940-9497</t>
  </si>
  <si>
    <t>CC BY* or CC BY, CC-BY-NC and CC-BY-NC-ND</t>
  </si>
  <si>
    <t>Wildlife Letters</t>
  </si>
  <si>
    <t>2832-5869</t>
  </si>
  <si>
    <t>InfoScience</t>
  </si>
  <si>
    <t>2769-5883</t>
  </si>
  <si>
    <t>Clinical and Public Health Guidelines</t>
  </si>
  <si>
    <t>Health Guidelines</t>
  </si>
  <si>
    <t>2836-3973</t>
  </si>
  <si>
    <t>Journal of Cell Communication and Signaling</t>
  </si>
  <si>
    <t>Cell Signalling</t>
  </si>
  <si>
    <t>1873-961X</t>
  </si>
  <si>
    <t>APCs currently waived</t>
  </si>
  <si>
    <t>JSFA Reports</t>
  </si>
  <si>
    <t>2573-5098</t>
  </si>
  <si>
    <t>Journal of Experimental Orthopaedics</t>
  </si>
  <si>
    <t>2197-1153</t>
  </si>
  <si>
    <t>HemaSphere</t>
  </si>
  <si>
    <t>2572-9241</t>
  </si>
  <si>
    <t>CC BY* or CC-BY-NC-ND</t>
  </si>
  <si>
    <t>2688-1152</t>
  </si>
  <si>
    <t>FlexTech</t>
  </si>
  <si>
    <t>2771-1714</t>
  </si>
  <si>
    <t>CC BY* or CC-BY-NC and CC-BY-NC-ND</t>
  </si>
  <si>
    <t>Future Postharvest and Food</t>
  </si>
  <si>
    <t>2837-6846</t>
  </si>
  <si>
    <t>Information &amp; Functional Materials</t>
  </si>
  <si>
    <t>2751-9457</t>
  </si>
  <si>
    <t>Biological Diversity</t>
  </si>
  <si>
    <t>2994-4139</t>
  </si>
  <si>
    <t>Earth Stewardship</t>
  </si>
  <si>
    <t>2835-3617</t>
  </si>
  <si>
    <t>Hong Kong Journal of Emergency Medicine</t>
  </si>
  <si>
    <t>2309-5407</t>
  </si>
  <si>
    <t>Emergency &amp; Critical Care</t>
  </si>
  <si>
    <t>Machine Learning</t>
  </si>
  <si>
    <t>2993-5210</t>
  </si>
  <si>
    <t>Journal of Geophysical Research: Machine Learning and Computation</t>
  </si>
  <si>
    <t>Clinical Neuroimaging</t>
  </si>
  <si>
    <t>Neuroimaging</t>
  </si>
  <si>
    <t>2837-3219</t>
  </si>
  <si>
    <t>Updated: 8 January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</si>
</sst>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44" formatCode="_-&quot;£&quot;* #,##0.00_-;\-&quot;£&quot;* #,##0.00_-;_-&quot;£&quot;* &quot;-&quot;??_-;_-@_-"/>
    <numFmt numFmtId="164" formatCode="_-[$$-409]* #,##0_ ;_-[$$-409]* \-#,##0\ ;_-[$$-409]* &quot;-&quot;??_ ;_-@_ "/>
    <numFmt numFmtId="165" formatCode="[$$-409]#,##0"/>
    <numFmt numFmtId="166" formatCode="&quot;£&quot;#,##0"/>
    <numFmt numFmtId="167" formatCode="[$€-2]\ #,##0"/>
    <numFmt numFmtId="168" formatCode="[$€-2]\ #,##0;\-[$€-2]\ #,##0"/>
  </numFmts>
  <fonts count="28">
    <font>
      <sz val="11"/>
      <color theme="1"/>
      <name val="Calibri"/>
      <family val="2"/>
      <scheme val="minor"/>
    </font>
    <font>
      <sz val="11"/>
      <color theme="1"/>
      <name val="Calibri"/>
      <family val="2"/>
      <scheme val="minor"/>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Open Sans"/>
      <family val="2"/>
    </font>
    <font>
      <sz val="11"/>
      <color theme="1"/>
      <name val="Open Sans"/>
      <family val="2"/>
    </font>
    <font>
      <i/>
      <u/>
      <sz val="11"/>
      <color theme="10"/>
      <name val="Open Sans"/>
      <family val="2"/>
    </font>
    <font>
      <i/>
      <u/>
      <sz val="11"/>
      <color theme="10"/>
      <name val="Calibri"/>
      <family val="2"/>
      <scheme val="minor"/>
    </font>
    <font>
      <b/>
      <sz val="24"/>
      <color theme="1"/>
      <name val="Open Sans"/>
      <family val="2"/>
    </font>
    <font>
      <b/>
      <sz val="14"/>
      <color theme="1"/>
      <name val="Open Sans"/>
      <family val="2"/>
    </font>
    <font>
      <i/>
      <u/>
      <sz val="11"/>
      <color theme="10"/>
      <name val="Open Sans "/>
    </font>
    <font>
      <sz val="11"/>
      <name val="Calibri"/>
      <family val="2"/>
    </font>
    <font>
      <sz val="11"/>
      <name val="Calibri"/>
      <family val="2"/>
    </font>
  </fonts>
  <fills count="34">
    <fill>
      <patternFill patternType="none"/>
    </fill>
    <fill>
      <patternFill patternType="gray125"/>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7">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5" applyNumberFormat="0" applyAlignment="0" applyProtection="0"/>
    <xf numFmtId="0" fontId="11" fillId="7" borderId="6" applyNumberFormat="0" applyAlignment="0" applyProtection="0"/>
    <xf numFmtId="0" fontId="12" fillId="7" borderId="5" applyNumberFormat="0" applyAlignment="0" applyProtection="0"/>
    <xf numFmtId="0" fontId="13" fillId="0" borderId="7" applyNumberFormat="0" applyFill="0" applyAlignment="0" applyProtection="0"/>
    <xf numFmtId="0" fontId="14" fillId="8" borderId="8" applyNumberFormat="0" applyAlignment="0" applyProtection="0"/>
    <xf numFmtId="0" fontId="15" fillId="0" borderId="0" applyNumberFormat="0" applyFill="0" applyBorder="0" applyAlignment="0" applyProtection="0"/>
    <xf numFmtId="0" fontId="1" fillId="9"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6" fillId="0" borderId="0"/>
    <xf numFmtId="9" fontId="27" fillId="0" borderId="0" applyFont="0" applyFill="0" applyBorder="0" applyAlignment="0" applyProtection="0"/>
    <xf numFmtId="0" fontId="1" fillId="0" borderId="0"/>
    <xf numFmtId="0" fontId="2" fillId="0" borderId="0" applyNumberFormat="0" applyFill="0" applyBorder="0" applyAlignment="0" applyProtection="0"/>
  </cellStyleXfs>
  <cellXfs count="43">
    <xf numFmtId="0" fontId="0" fillId="0" borderId="0" xfId="0"/>
    <xf numFmtId="0" fontId="23" fillId="0" borderId="0" xfId="45" applyFont="1"/>
    <xf numFmtId="0" fontId="1" fillId="0" borderId="0" xfId="45"/>
    <xf numFmtId="0" fontId="20" fillId="0" borderId="1" xfId="45" applyFont="1" applyBorder="1"/>
    <xf numFmtId="0" fontId="20" fillId="0" borderId="0" xfId="45" applyFont="1"/>
    <xf numFmtId="0" fontId="1" fillId="0" borderId="0" xfId="45" applyAlignment="1">
      <alignment horizontal="left" wrapText="1"/>
    </xf>
    <xf numFmtId="0" fontId="19" fillId="0" borderId="13" xfId="45" applyFont="1" applyBorder="1"/>
    <xf numFmtId="0" fontId="19" fillId="0" borderId="1" xfId="45" applyFont="1" applyBorder="1"/>
    <xf numFmtId="0" fontId="19" fillId="0" borderId="12" xfId="45" applyFont="1" applyBorder="1" applyAlignment="1">
      <alignment horizontal="center"/>
    </xf>
    <xf numFmtId="0" fontId="19" fillId="2" borderId="11" xfId="45" applyFont="1" applyFill="1" applyBorder="1" applyAlignment="1">
      <alignment horizontal="left"/>
    </xf>
    <xf numFmtId="0" fontId="19" fillId="2" borderId="1" xfId="45" applyFont="1" applyFill="1" applyBorder="1" applyAlignment="1">
      <alignment horizontal="left"/>
    </xf>
    <xf numFmtId="0" fontId="20" fillId="0" borderId="12" xfId="45" applyFont="1" applyBorder="1"/>
    <xf numFmtId="0" fontId="21" fillId="0" borderId="12" xfId="46" applyFont="1" applyFill="1" applyBorder="1" applyAlignment="1">
      <alignment horizontal="left" wrapText="1"/>
    </xf>
    <xf numFmtId="165" fontId="20" fillId="0" borderId="1" xfId="45" applyNumberFormat="1" applyFont="1" applyBorder="1"/>
    <xf numFmtId="166" fontId="20" fillId="0" borderId="1" xfId="45" applyNumberFormat="1" applyFont="1" applyBorder="1"/>
    <xf numFmtId="167" fontId="20" fillId="0" borderId="1" xfId="45" applyNumberFormat="1" applyFont="1" applyBorder="1"/>
    <xf numFmtId="0" fontId="21" fillId="0" borderId="1" xfId="46" applyFont="1" applyBorder="1"/>
    <xf numFmtId="0" fontId="21" fillId="0" borderId="1" xfId="46" applyFont="1" applyFill="1" applyBorder="1" applyAlignment="1">
      <alignment wrapText="1"/>
    </xf>
    <xf numFmtId="164" fontId="20" fillId="0" borderId="1" xfId="45" applyNumberFormat="1" applyFont="1" applyBorder="1" applyAlignment="1">
      <alignment wrapText="1"/>
    </xf>
    <xf numFmtId="165" fontId="20" fillId="0" borderId="1" xfId="45" applyNumberFormat="1" applyFont="1" applyBorder="1" applyAlignment="1">
      <alignment horizontal="right"/>
    </xf>
    <xf numFmtId="164" fontId="20" fillId="0" borderId="14" xfId="45" applyNumberFormat="1" applyFont="1" applyBorder="1" applyAlignment="1">
      <alignment wrapText="1"/>
    </xf>
    <xf numFmtId="166" fontId="20" fillId="0" borderId="14" xfId="45" applyNumberFormat="1" applyFont="1" applyBorder="1" applyAlignment="1">
      <alignment wrapText="1"/>
    </xf>
    <xf numFmtId="167" fontId="20" fillId="0" borderId="14" xfId="45" applyNumberFormat="1" applyFont="1" applyBorder="1" applyAlignment="1">
      <alignment wrapText="1"/>
    </xf>
    <xf numFmtId="0" fontId="21" fillId="0" borderId="1" xfId="46" applyFont="1" applyFill="1" applyBorder="1" applyAlignment="1"/>
    <xf numFmtId="0" fontId="20" fillId="0" borderId="1" xfId="45" applyFont="1" applyBorder="1" applyAlignment="1">
      <alignment wrapText="1"/>
    </xf>
    <xf numFmtId="0" fontId="21" fillId="0" borderId="1" xfId="46" applyFont="1" applyFill="1" applyBorder="1" applyAlignment="1">
      <alignment horizontal="left" wrapText="1"/>
    </xf>
    <xf numFmtId="0" fontId="21" fillId="0" borderId="14" xfId="46" applyFont="1" applyBorder="1"/>
    <xf numFmtId="0" fontId="22" fillId="0" borderId="1" xfId="46" applyFont="1" applyFill="1" applyBorder="1" applyAlignment="1">
      <alignment wrapText="1"/>
    </xf>
    <xf numFmtId="0" fontId="20" fillId="0" borderId="1" xfId="45" applyFont="1" applyBorder="1" applyAlignment="1">
      <alignment horizontal="left"/>
    </xf>
    <xf numFmtId="0" fontId="25" fillId="0" borderId="1" xfId="46" applyFont="1" applyFill="1" applyBorder="1" applyAlignment="1">
      <alignment wrapText="1"/>
    </xf>
    <xf numFmtId="164" fontId="20" fillId="0" borderId="14" xfId="45" applyNumberFormat="1" applyFont="1" applyBorder="1" applyAlignment="1">
      <alignment horizontal="center" wrapText="1"/>
    </xf>
    <xf numFmtId="166" fontId="20" fillId="0" borderId="15" xfId="45" applyNumberFormat="1" applyFont="1" applyBorder="1" applyAlignment="1">
      <alignment wrapText="1"/>
    </xf>
    <xf numFmtId="167" fontId="20" fillId="0" borderId="15" xfId="45" applyNumberFormat="1" applyFont="1" applyBorder="1" applyAlignment="1">
      <alignment wrapText="1"/>
    </xf>
    <xf numFmtId="164" fontId="20" fillId="0" borderId="1" xfId="45" applyNumberFormat="1" applyFont="1" applyBorder="1"/>
    <xf numFmtId="5" fontId="20" fillId="0" borderId="1" xfId="45" applyNumberFormat="1" applyFont="1" applyBorder="1" applyAlignment="1">
      <alignment wrapText="1"/>
    </xf>
    <xf numFmtId="168" fontId="20" fillId="0" borderId="1" xfId="45" applyNumberFormat="1" applyFont="1" applyBorder="1" applyAlignment="1">
      <alignment wrapText="1"/>
    </xf>
    <xf numFmtId="164" fontId="20" fillId="0" borderId="14" xfId="45" applyNumberFormat="1" applyFont="1" applyBorder="1" applyAlignment="1">
      <alignment horizontal="center" wrapText="1"/>
    </xf>
    <xf numFmtId="164" fontId="20" fillId="0" borderId="15" xfId="45" applyNumberFormat="1" applyFont="1" applyBorder="1" applyAlignment="1">
      <alignment horizontal="center" wrapText="1"/>
    </xf>
    <xf numFmtId="164" fontId="20" fillId="0" borderId="11" xfId="45" applyNumberFormat="1" applyFont="1" applyBorder="1" applyAlignment="1">
      <alignment horizontal="center" wrapText="1"/>
    </xf>
    <xf numFmtId="0" fontId="24" fillId="0" borderId="0" xfId="45" applyFont="1" applyAlignment="1">
      <alignment horizontal="left" wrapText="1"/>
    </xf>
    <xf numFmtId="0" fontId="19" fillId="2" borderId="14" xfId="45" applyFont="1" applyFill="1" applyBorder="1" applyAlignment="1">
      <alignment horizontal="center"/>
    </xf>
    <xf numFmtId="0" fontId="19" fillId="2" borderId="15" xfId="45" applyFont="1" applyFill="1" applyBorder="1" applyAlignment="1">
      <alignment horizontal="center"/>
    </xf>
    <xf numFmtId="0" fontId="19" fillId="2" borderId="11" xfId="45" applyFont="1" applyFill="1" applyBorder="1" applyAlignment="1">
      <alignment horizontal="center"/>
    </xf>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2" xfId="1" xr:uid="{23DB0360-B100-4AB3-8ED8-E2D4A6F224F9}"/>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2" xfId="46" xr:uid="{8213C429-6921-4B76-BA32-3F19B75562D1}"/>
    <cellStyle name="Input" xfId="10" builtinId="20" customBuiltin="1"/>
    <cellStyle name="Linked Cell" xfId="13" builtinId="24" customBuiltin="1"/>
    <cellStyle name="Neutral" xfId="9" builtinId="28" customBuiltin="1"/>
    <cellStyle name="Normal" xfId="0" builtinId="0"/>
    <cellStyle name="Normal 2" xfId="43" xr:uid="{371F3032-EE4D-449B-8633-9E317AC55236}"/>
    <cellStyle name="Normal 2 2" xfId="45" xr:uid="{19EA7EAF-0AB2-4E24-8487-9C5B40ECBE65}"/>
    <cellStyle name="Note" xfId="16" builtinId="10" customBuiltin="1"/>
    <cellStyle name="Output" xfId="11" builtinId="21" customBuiltin="1"/>
    <cellStyle name="Percent 2" xfId="44" xr:uid="{688C100B-A9AE-4E3D-AB25-B8DE9775CE76}"/>
    <cellStyle name="Title" xfId="2" builtinId="15" customBuiltin="1"/>
    <cellStyle name="Total" xfId="18" builtinId="25" customBuiltin="1"/>
    <cellStyle name="Warning Text" xfId="15" builtinId="11"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rmets.onlinelibrary.wiley.com/journal/26924587" TargetMode="External"/><Relationship Id="rId21" Type="http://schemas.openxmlformats.org/officeDocument/2006/relationships/hyperlink" Target="http://onlinelibrary.wiley.com/journal/10.1002/(ISSN)2055-5822" TargetMode="External"/><Relationship Id="rId324" Type="http://schemas.openxmlformats.org/officeDocument/2006/relationships/hyperlink" Target="https://www.hindawi.com/journals/ahci/" TargetMode="External"/><Relationship Id="rId531" Type="http://schemas.openxmlformats.org/officeDocument/2006/relationships/hyperlink" Target="https://onlinelibrary.wiley.com/journal/28351053" TargetMode="External"/><Relationship Id="rId170" Type="http://schemas.openxmlformats.org/officeDocument/2006/relationships/hyperlink" Target="https://onlinelibrary.wiley.com/journal/25105345" TargetMode="External"/><Relationship Id="rId268" Type="http://schemas.openxmlformats.org/officeDocument/2006/relationships/hyperlink" Target="https://www.hindawi.com/journals/and/" TargetMode="External"/><Relationship Id="rId475" Type="http://schemas.openxmlformats.org/officeDocument/2006/relationships/hyperlink" Target="https://www.hindawi.com/journals/joph/" TargetMode="External"/><Relationship Id="rId32" Type="http://schemas.openxmlformats.org/officeDocument/2006/relationships/hyperlink" Target="http://onlinelibrary.wiley.com/journal/10.1111/(ISSN)1750-2659" TargetMode="External"/><Relationship Id="rId128" Type="http://schemas.openxmlformats.org/officeDocument/2006/relationships/hyperlink" Target="https://onlinelibrary.wiley.com/journal/23986182" TargetMode="External"/><Relationship Id="rId335" Type="http://schemas.openxmlformats.org/officeDocument/2006/relationships/hyperlink" Target="https://www.hindawi.com/journals/ace/" TargetMode="External"/><Relationship Id="rId542" Type="http://schemas.openxmlformats.org/officeDocument/2006/relationships/hyperlink" Target="https://onlinelibrary.wiley.com/journal/17518814" TargetMode="External"/><Relationship Id="rId181" Type="http://schemas.openxmlformats.org/officeDocument/2006/relationships/hyperlink" Target="https://onlinelibrary.wiley.com/journal/26316315" TargetMode="External"/><Relationship Id="rId402" Type="http://schemas.openxmlformats.org/officeDocument/2006/relationships/hyperlink" Target="https://www.hindawi.com/journals/ccrp/" TargetMode="External"/><Relationship Id="rId279" Type="http://schemas.openxmlformats.org/officeDocument/2006/relationships/hyperlink" Target="https://www.hindawi.com/journals/humu/" TargetMode="External"/><Relationship Id="rId486" Type="http://schemas.openxmlformats.org/officeDocument/2006/relationships/hyperlink" Target="https://www.hindawi.com/journals/prm/" TargetMode="External"/><Relationship Id="rId43" Type="http://schemas.openxmlformats.org/officeDocument/2006/relationships/hyperlink" Target="http://onlinelibrary.wiley.com/journal/10.1002/(ISSN)2378-2242" TargetMode="External"/><Relationship Id="rId139" Type="http://schemas.openxmlformats.org/officeDocument/2006/relationships/hyperlink" Target="https://www.onlinelibrary.wiley.com/journal/17497345" TargetMode="External"/><Relationship Id="rId346" Type="http://schemas.openxmlformats.org/officeDocument/2006/relationships/hyperlink" Target="https://www.hindawi.com/journals/jr/" TargetMode="External"/><Relationship Id="rId553" Type="http://schemas.openxmlformats.org/officeDocument/2006/relationships/hyperlink" Target="https://alz-journals.onlinelibrary.wiley.com/journal/15525279" TargetMode="External"/><Relationship Id="rId192" Type="http://schemas.openxmlformats.org/officeDocument/2006/relationships/hyperlink" Target="https://onlinelibrary.wiley.com/journal/17518733" TargetMode="External"/><Relationship Id="rId206" Type="http://schemas.openxmlformats.org/officeDocument/2006/relationships/hyperlink" Target="https://onlinelibrary.wiley.com/journal/26416573" TargetMode="External"/><Relationship Id="rId413" Type="http://schemas.openxmlformats.org/officeDocument/2006/relationships/hyperlink" Target="https://www.hindawi.com/journals/jobe/" TargetMode="External"/><Relationship Id="rId497" Type="http://schemas.openxmlformats.org/officeDocument/2006/relationships/hyperlink" Target="https://www.hindawi.com/journals/jmb/" TargetMode="External"/><Relationship Id="rId357" Type="http://schemas.openxmlformats.org/officeDocument/2006/relationships/hyperlink" Target="https://www.hindawi.com/journals/apt/" TargetMode="External"/><Relationship Id="rId54" Type="http://schemas.openxmlformats.org/officeDocument/2006/relationships/hyperlink" Target="http://onlinelibrary.wiley.com/journal/10.1111/(ISSN)1759-7714" TargetMode="External"/><Relationship Id="rId217" Type="http://schemas.openxmlformats.org/officeDocument/2006/relationships/hyperlink" Target="https://onlinelibrary.wiley.com/journal/2767441x" TargetMode="External"/><Relationship Id="rId564" Type="http://schemas.openxmlformats.org/officeDocument/2006/relationships/hyperlink" Target="https://onlinelibrary.wiley.com/journal/27695883" TargetMode="External"/><Relationship Id="rId424" Type="http://schemas.openxmlformats.org/officeDocument/2006/relationships/hyperlink" Target="https://www.hindawi.com/journals/ijbm/" TargetMode="External"/><Relationship Id="rId270" Type="http://schemas.openxmlformats.org/officeDocument/2006/relationships/hyperlink" Target="https://www.hindawi.com/journals/dth/" TargetMode="External"/><Relationship Id="rId65" Type="http://schemas.openxmlformats.org/officeDocument/2006/relationships/hyperlink" Target="http://onlinelibrary.wiley.com/journal/10.1002/(ISSN)2475-4455" TargetMode="External"/><Relationship Id="rId130" Type="http://schemas.openxmlformats.org/officeDocument/2006/relationships/hyperlink" Target="https://onlinelibrary.wiley.com/journal/26438429" TargetMode="External"/><Relationship Id="rId368" Type="http://schemas.openxmlformats.org/officeDocument/2006/relationships/hyperlink" Target="https://www.hindawi.com/journals/ijge/" TargetMode="External"/><Relationship Id="rId575" Type="http://schemas.openxmlformats.org/officeDocument/2006/relationships/hyperlink" Target="https://onlinelibrary.wiley.com/journal/23095407" TargetMode="External"/><Relationship Id="rId228" Type="http://schemas.openxmlformats.org/officeDocument/2006/relationships/hyperlink" Target="https://onlinelibrary.wiley.com/journal/s16005775" TargetMode="External"/><Relationship Id="rId435" Type="http://schemas.openxmlformats.org/officeDocument/2006/relationships/hyperlink" Target="https://www.hindawi.com/journals/ijac/" TargetMode="External"/><Relationship Id="rId281" Type="http://schemas.openxmlformats.org/officeDocument/2006/relationships/hyperlink" Target="https://www.hindawi.com/journals/pedi/" TargetMode="External"/><Relationship Id="rId502" Type="http://schemas.openxmlformats.org/officeDocument/2006/relationships/hyperlink" Target="https://www.hindawi.com/journals/at/" TargetMode="External"/><Relationship Id="rId34" Type="http://schemas.openxmlformats.org/officeDocument/2006/relationships/hyperlink" Target="http://onlinelibrary.wiley.com/journal/10.1007/13539.2190-6009" TargetMode="External"/><Relationship Id="rId76" Type="http://schemas.openxmlformats.org/officeDocument/2006/relationships/hyperlink" Target="https://onlinelibrary.wiley.com/journal/24750360" TargetMode="External"/><Relationship Id="rId141" Type="http://schemas.openxmlformats.org/officeDocument/2006/relationships/hyperlink" Target="https://www.onlinelibrary.wiley.com/journal/26883740" TargetMode="External"/><Relationship Id="rId379" Type="http://schemas.openxmlformats.org/officeDocument/2006/relationships/hyperlink" Target="https://www.hindawi.com/journals/cggr/" TargetMode="External"/><Relationship Id="rId544" Type="http://schemas.openxmlformats.org/officeDocument/2006/relationships/hyperlink" Target="https://onlinelibrary.wiley.com/journal/28359402" TargetMode="External"/><Relationship Id="rId7" Type="http://schemas.openxmlformats.org/officeDocument/2006/relationships/hyperlink" Target="http://onlinelibrary.wiley.com/journal/10.1002/(ISSN)2045-7634" TargetMode="External"/><Relationship Id="rId183" Type="http://schemas.openxmlformats.org/officeDocument/2006/relationships/hyperlink" Target="https://onlinelibrary.wiley.com/journal/17518695" TargetMode="External"/><Relationship Id="rId239" Type="http://schemas.openxmlformats.org/officeDocument/2006/relationships/hyperlink" Target="https://onlinelibrary.wiley.com/journal/27709329" TargetMode="External"/><Relationship Id="rId390" Type="http://schemas.openxmlformats.org/officeDocument/2006/relationships/hyperlink" Target="https://www.hindawi.com/journals/bri/" TargetMode="External"/><Relationship Id="rId404" Type="http://schemas.openxmlformats.org/officeDocument/2006/relationships/hyperlink" Target="https://www.hindawi.com/journals/jpr/" TargetMode="External"/><Relationship Id="rId446" Type="http://schemas.openxmlformats.org/officeDocument/2006/relationships/hyperlink" Target="https://www.hindawi.com/journals/ijg/" TargetMode="External"/><Relationship Id="rId250" Type="http://schemas.openxmlformats.org/officeDocument/2006/relationships/hyperlink" Target="https://aocs.onlinelibrary.wiley.com/journal/27719693" TargetMode="External"/><Relationship Id="rId292" Type="http://schemas.openxmlformats.org/officeDocument/2006/relationships/hyperlink" Target="https://www.hindawi.com/journals/ijclp/" TargetMode="External"/><Relationship Id="rId306" Type="http://schemas.openxmlformats.org/officeDocument/2006/relationships/hyperlink" Target="https://www.hindawi.com/journals/jchem/" TargetMode="External"/><Relationship Id="rId488" Type="http://schemas.openxmlformats.org/officeDocument/2006/relationships/hyperlink" Target="https://www.hindawi.com/journals/cjgh/" TargetMode="External"/><Relationship Id="rId45" Type="http://schemas.openxmlformats.org/officeDocument/2006/relationships/hyperlink" Target="http://onlinelibrary.wiley.com/journal/10.1002/(ISSN)2045-8827" TargetMode="External"/><Relationship Id="rId87" Type="http://schemas.openxmlformats.org/officeDocument/2006/relationships/hyperlink" Target="https://onlinelibrary.wiley.com/journal/26374943" TargetMode="External"/><Relationship Id="rId110" Type="http://schemas.openxmlformats.org/officeDocument/2006/relationships/hyperlink" Target="https://www.onlinelibrary.wiley.com/journal/1542474x" TargetMode="External"/><Relationship Id="rId348" Type="http://schemas.openxmlformats.org/officeDocument/2006/relationships/hyperlink" Target="https://www.hindawi.com/journals/ijrc/" TargetMode="External"/><Relationship Id="rId513" Type="http://schemas.openxmlformats.org/officeDocument/2006/relationships/hyperlink" Target="https://www.hindawi.com/journals/ahep/" TargetMode="External"/><Relationship Id="rId555" Type="http://schemas.openxmlformats.org/officeDocument/2006/relationships/hyperlink" Target="https://onlinelibrary.wiley.com/journal/28376722" TargetMode="External"/><Relationship Id="rId152" Type="http://schemas.openxmlformats.org/officeDocument/2006/relationships/hyperlink" Target="https://acsess.onlinelibrary.wiley.com/journal/25751220" TargetMode="External"/><Relationship Id="rId194" Type="http://schemas.openxmlformats.org/officeDocument/2006/relationships/hyperlink" Target="https://ietresearch.onlinelibrary.wiley.com/journal/25177567" TargetMode="External"/><Relationship Id="rId208" Type="http://schemas.openxmlformats.org/officeDocument/2006/relationships/hyperlink" Target="https://onlinelibrary.wiley.com/journal/27662098" TargetMode="External"/><Relationship Id="rId415" Type="http://schemas.openxmlformats.org/officeDocument/2006/relationships/hyperlink" Target="https://www.hindawi.com/journals/jp/" TargetMode="External"/><Relationship Id="rId457" Type="http://schemas.openxmlformats.org/officeDocument/2006/relationships/hyperlink" Target="https://www.hindawi.com/journals/crionm/" TargetMode="External"/><Relationship Id="rId261" Type="http://schemas.openxmlformats.org/officeDocument/2006/relationships/hyperlink" Target="https://alz-journals.onlinelibrary.wiley.com/journal/23528729" TargetMode="External"/><Relationship Id="rId499" Type="http://schemas.openxmlformats.org/officeDocument/2006/relationships/hyperlink" Target="https://www.hindawi.com/journals/ijz/" TargetMode="External"/><Relationship Id="rId14" Type="http://schemas.openxmlformats.org/officeDocument/2006/relationships/hyperlink" Target="http://onlinelibrary.wiley.com/journal/10.1002/%28ISSN%292157-9032" TargetMode="External"/><Relationship Id="rId56" Type="http://schemas.openxmlformats.org/officeDocument/2006/relationships/hyperlink" Target="http://onlinelibrary.wiley.com/journal/10.1002/%28ISSN%291831-4732" TargetMode="External"/><Relationship Id="rId317" Type="http://schemas.openxmlformats.org/officeDocument/2006/relationships/hyperlink" Target="https://www.hindawi.com/journals/jopti/" TargetMode="External"/><Relationship Id="rId359" Type="http://schemas.openxmlformats.org/officeDocument/2006/relationships/hyperlink" Target="https://www.hindawi.com/journals/wcmc/" TargetMode="External"/><Relationship Id="rId524" Type="http://schemas.openxmlformats.org/officeDocument/2006/relationships/hyperlink" Target="https://onlinelibrary.wiley.com/journal/27517446" TargetMode="External"/><Relationship Id="rId566" Type="http://schemas.openxmlformats.org/officeDocument/2006/relationships/hyperlink" Target="https://onlinelibrary.wiley.com/journal/1873961x" TargetMode="External"/><Relationship Id="rId98" Type="http://schemas.openxmlformats.org/officeDocument/2006/relationships/hyperlink" Target="https://digital-library.theiet.org/content/journals/iet-cta" TargetMode="External"/><Relationship Id="rId121" Type="http://schemas.openxmlformats.org/officeDocument/2006/relationships/hyperlink" Target="https://www.onlinelibrary.wiley.com/journal/16000587" TargetMode="External"/><Relationship Id="rId163" Type="http://schemas.openxmlformats.org/officeDocument/2006/relationships/hyperlink" Target="https://onlinelibrary.wiley.com/journal/26884046" TargetMode="External"/><Relationship Id="rId219" Type="http://schemas.openxmlformats.org/officeDocument/2006/relationships/hyperlink" Target="https://agupubs.onlinelibrary.wiley.com/journal/15252027" TargetMode="External"/><Relationship Id="rId370" Type="http://schemas.openxmlformats.org/officeDocument/2006/relationships/hyperlink" Target="https://www.hindawi.com/journals/amed/" TargetMode="External"/><Relationship Id="rId426" Type="http://schemas.openxmlformats.org/officeDocument/2006/relationships/hyperlink" Target="https://www.hindawi.com/journals/art/" TargetMode="External"/><Relationship Id="rId230" Type="http://schemas.openxmlformats.org/officeDocument/2006/relationships/hyperlink" Target="https://onlinelibrary.wiley.com/journal/16000846" TargetMode="External"/><Relationship Id="rId468" Type="http://schemas.openxmlformats.org/officeDocument/2006/relationships/hyperlink" Target="https://www.hindawi.com/journals/cricc/" TargetMode="External"/><Relationship Id="rId25" Type="http://schemas.openxmlformats.org/officeDocument/2006/relationships/hyperlink" Target="http://onlinelibrary.wiley.com/journal/10.1002/(ISSN)2048-7177" TargetMode="External"/><Relationship Id="rId67" Type="http://schemas.openxmlformats.org/officeDocument/2006/relationships/hyperlink" Target="http://aapm.onlinelibrary.wiley.com/hub/journal/10.1002/(ISSN)1526-9914/" TargetMode="External"/><Relationship Id="rId272" Type="http://schemas.openxmlformats.org/officeDocument/2006/relationships/hyperlink" Target="https://www.hindawi.com/journals/da/" TargetMode="External"/><Relationship Id="rId328" Type="http://schemas.openxmlformats.org/officeDocument/2006/relationships/hyperlink" Target="https://www.hindawi.com/journals/je/" TargetMode="External"/><Relationship Id="rId535" Type="http://schemas.openxmlformats.org/officeDocument/2006/relationships/hyperlink" Target="https://ietresearch.onlinelibrary.wiley.com/journal/20474946" TargetMode="External"/><Relationship Id="rId577" Type="http://schemas.openxmlformats.org/officeDocument/2006/relationships/hyperlink" Target="https://onlinelibrary.wiley.com/journal/28373219" TargetMode="External"/><Relationship Id="rId132" Type="http://schemas.openxmlformats.org/officeDocument/2006/relationships/hyperlink" Target="https://onlinelibrary.wiley.com/journal/10970193" TargetMode="External"/><Relationship Id="rId174" Type="http://schemas.openxmlformats.org/officeDocument/2006/relationships/hyperlink" Target="https://onlinelibrary.wiley.com/journal/26171619" TargetMode="External"/><Relationship Id="rId381" Type="http://schemas.openxmlformats.org/officeDocument/2006/relationships/hyperlink" Target="https://www.hindawi.com/journals/aurt/" TargetMode="External"/><Relationship Id="rId241" Type="http://schemas.openxmlformats.org/officeDocument/2006/relationships/hyperlink" Target="https://staging.onlinelibrary.wiley.com/journal/28313224" TargetMode="External"/><Relationship Id="rId437" Type="http://schemas.openxmlformats.org/officeDocument/2006/relationships/hyperlink" Target="https://www.hindawi.com/journals/jtm/" TargetMode="External"/><Relationship Id="rId479" Type="http://schemas.openxmlformats.org/officeDocument/2006/relationships/hyperlink" Target="https://www.hindawi.com/journals/ecam/" TargetMode="External"/><Relationship Id="rId36" Type="http://schemas.openxmlformats.org/officeDocument/2006/relationships/hyperlink" Target="http://onlinelibrary.wiley.com/journal/10.1111/(ISSN)2040-1124" TargetMode="External"/><Relationship Id="rId283" Type="http://schemas.openxmlformats.org/officeDocument/2006/relationships/hyperlink" Target="https://www.hindawi.com/journals/nuf/" TargetMode="External"/><Relationship Id="rId339" Type="http://schemas.openxmlformats.org/officeDocument/2006/relationships/hyperlink" Target="https://www.hindawi.com/journals/aph/" TargetMode="External"/><Relationship Id="rId490" Type="http://schemas.openxmlformats.org/officeDocument/2006/relationships/hyperlink" Target="https://www.hindawi.com/journals/crior/" TargetMode="External"/><Relationship Id="rId504" Type="http://schemas.openxmlformats.org/officeDocument/2006/relationships/hyperlink" Target="https://www.hindawi.com/journals/jen/" TargetMode="External"/><Relationship Id="rId546" Type="http://schemas.openxmlformats.org/officeDocument/2006/relationships/hyperlink" Target="https://onlinelibrary.wiley.com/journal/29401402" TargetMode="External"/><Relationship Id="rId78" Type="http://schemas.openxmlformats.org/officeDocument/2006/relationships/hyperlink" Target="https://onlinelibrary.wiley.com/journal/21680450" TargetMode="External"/><Relationship Id="rId101" Type="http://schemas.openxmlformats.org/officeDocument/2006/relationships/hyperlink" Target="https://onlinelibrary.wiley.com/journal/26999412" TargetMode="External"/><Relationship Id="rId143" Type="http://schemas.openxmlformats.org/officeDocument/2006/relationships/hyperlink" Target="https://www.onlinelibrary.wiley.com/journal/26423561" TargetMode="External"/><Relationship Id="rId185" Type="http://schemas.openxmlformats.org/officeDocument/2006/relationships/hyperlink" Target="https://onlinelibrary.wiley.com/journal/17518830" TargetMode="External"/><Relationship Id="rId350" Type="http://schemas.openxmlformats.org/officeDocument/2006/relationships/hyperlink" Target="https://www.hindawi.com/journals/stni/" TargetMode="External"/><Relationship Id="rId406" Type="http://schemas.openxmlformats.org/officeDocument/2006/relationships/hyperlink" Target="https://www.hindawi.com/journals/schizort/" TargetMode="External"/><Relationship Id="rId9" Type="http://schemas.openxmlformats.org/officeDocument/2006/relationships/hyperlink" Target="http://onlinelibrary.wiley.com/journal/10.1002/(ISSN)2191-1363" TargetMode="External"/><Relationship Id="rId210" Type="http://schemas.openxmlformats.org/officeDocument/2006/relationships/hyperlink" Target="https://www.onlinelibrary.wiley.com/journal/27671402" TargetMode="External"/><Relationship Id="rId392" Type="http://schemas.openxmlformats.org/officeDocument/2006/relationships/hyperlink" Target="https://www.hindawi.com/journals/msi/" TargetMode="External"/><Relationship Id="rId448" Type="http://schemas.openxmlformats.org/officeDocument/2006/relationships/hyperlink" Target="https://www.hindawi.com/journals/jamc/" TargetMode="External"/><Relationship Id="rId252" Type="http://schemas.openxmlformats.org/officeDocument/2006/relationships/hyperlink" Target="https://onlinelibrary.wiley.com/journal/2199160x" TargetMode="External"/><Relationship Id="rId294" Type="http://schemas.openxmlformats.org/officeDocument/2006/relationships/hyperlink" Target="https://www.hindawi.com/journals/tbj/" TargetMode="External"/><Relationship Id="rId308" Type="http://schemas.openxmlformats.org/officeDocument/2006/relationships/hyperlink" Target="https://www.hindawi.com/journals/drt/" TargetMode="External"/><Relationship Id="rId515" Type="http://schemas.openxmlformats.org/officeDocument/2006/relationships/hyperlink" Target="https://www.hindawi.com/journals/complexity/" TargetMode="External"/><Relationship Id="rId47" Type="http://schemas.openxmlformats.org/officeDocument/2006/relationships/hyperlink" Target="http://onlinelibrary.wiley.com/journal/10.1002/(ISSN)2054-1058" TargetMode="External"/><Relationship Id="rId89" Type="http://schemas.openxmlformats.org/officeDocument/2006/relationships/hyperlink" Target="https://onlinelibrary.wiley.com/journal/19328737" TargetMode="External"/><Relationship Id="rId112" Type="http://schemas.openxmlformats.org/officeDocument/2006/relationships/hyperlink" Target="https://bjui-journals.onlinelibrary.wiley.com/journal/26884526" TargetMode="External"/><Relationship Id="rId154" Type="http://schemas.openxmlformats.org/officeDocument/2006/relationships/hyperlink" Target="https://onlinelibrary.wiley.com/journal/15557561" TargetMode="External"/><Relationship Id="rId361" Type="http://schemas.openxmlformats.org/officeDocument/2006/relationships/hyperlink" Target="https://www.hindawi.com/journals/jat/" TargetMode="External"/><Relationship Id="rId557" Type="http://schemas.openxmlformats.org/officeDocument/2006/relationships/hyperlink" Target="https://onlinelibrary.wiley.com/journal/2835236x" TargetMode="External"/><Relationship Id="rId196" Type="http://schemas.openxmlformats.org/officeDocument/2006/relationships/hyperlink" Target="https://ietresearch.onlinelibrary.wiley.com/journal/20533713" TargetMode="External"/><Relationship Id="rId417" Type="http://schemas.openxmlformats.org/officeDocument/2006/relationships/hyperlink" Target="https://www.hindawi.com/journals/jar/" TargetMode="External"/><Relationship Id="rId459" Type="http://schemas.openxmlformats.org/officeDocument/2006/relationships/hyperlink" Target="https://www.hindawi.com/journals/cris/" TargetMode="External"/><Relationship Id="rId16" Type="http://schemas.openxmlformats.org/officeDocument/2006/relationships/hyperlink" Target="http://onlinelibrary.wiley.com/journal/10.1002/(ISSN)2055-4877" TargetMode="External"/><Relationship Id="rId221" Type="http://schemas.openxmlformats.org/officeDocument/2006/relationships/hyperlink" Target="https://onlinelibrary.wiley.com/journal/27687228" TargetMode="External"/><Relationship Id="rId263" Type="http://schemas.openxmlformats.org/officeDocument/2006/relationships/hyperlink" Target="https://onlinelibrary.wiley.com/journal/28323556" TargetMode="External"/><Relationship Id="rId319" Type="http://schemas.openxmlformats.org/officeDocument/2006/relationships/hyperlink" Target="https://www.hindawi.com/journals/aor/" TargetMode="External"/><Relationship Id="rId470" Type="http://schemas.openxmlformats.org/officeDocument/2006/relationships/hyperlink" Target="https://www.hindawi.com/journals/cria/" TargetMode="External"/><Relationship Id="rId526" Type="http://schemas.openxmlformats.org/officeDocument/2006/relationships/hyperlink" Target="https://onlinelibrary.wiley.com/journal/27713164" TargetMode="External"/><Relationship Id="rId58" Type="http://schemas.openxmlformats.org/officeDocument/2006/relationships/hyperlink" Target="http://agupubs.onlinelibrary.wiley.com/hub/journal/10.1002/(ISSN)2471-1403/" TargetMode="External"/><Relationship Id="rId123" Type="http://schemas.openxmlformats.org/officeDocument/2006/relationships/hyperlink" Target="https://www.onlinelibrary.wiley.com/journal/25673173" TargetMode="External"/><Relationship Id="rId330" Type="http://schemas.openxmlformats.org/officeDocument/2006/relationships/hyperlink" Target="https://www.hindawi.com/journals/cmrb/" TargetMode="External"/><Relationship Id="rId568" Type="http://schemas.openxmlformats.org/officeDocument/2006/relationships/hyperlink" Target="https://onlinelibrary.wiley.com/journal/21971153" TargetMode="External"/><Relationship Id="rId165" Type="http://schemas.openxmlformats.org/officeDocument/2006/relationships/hyperlink" Target="https://onlinelibrary.wiley.com/journal/25755609" TargetMode="External"/><Relationship Id="rId372" Type="http://schemas.openxmlformats.org/officeDocument/2006/relationships/hyperlink" Target="https://www.hindawi.com/journals/idog/" TargetMode="External"/><Relationship Id="rId428" Type="http://schemas.openxmlformats.org/officeDocument/2006/relationships/hyperlink" Target="https://www.hindawi.com/journals/ijbc/" TargetMode="External"/><Relationship Id="rId232" Type="http://schemas.openxmlformats.org/officeDocument/2006/relationships/hyperlink" Target="https://onlinelibrary.wiley.com/journal/27701743" TargetMode="External"/><Relationship Id="rId274" Type="http://schemas.openxmlformats.org/officeDocument/2006/relationships/hyperlink" Target="https://www.hindawi.com/journals/schm/" TargetMode="External"/><Relationship Id="rId481" Type="http://schemas.openxmlformats.org/officeDocument/2006/relationships/hyperlink" Target="https://www.hindawi.com/journals/grp/" TargetMode="External"/><Relationship Id="rId27" Type="http://schemas.openxmlformats.org/officeDocument/2006/relationships/hyperlink" Target="http://onlinelibrary.wiley.com/journal/10.1002/(ISSN)2054-4049" TargetMode="External"/><Relationship Id="rId69" Type="http://schemas.openxmlformats.org/officeDocument/2006/relationships/hyperlink" Target="http://onlinelibrary.wiley.com/journal/10.1002/(ISSN)2475-0328" TargetMode="External"/><Relationship Id="rId134" Type="http://schemas.openxmlformats.org/officeDocument/2006/relationships/hyperlink" Target="https://onlinelibrary.wiley.com/journal/25168398" TargetMode="External"/><Relationship Id="rId537" Type="http://schemas.openxmlformats.org/officeDocument/2006/relationships/hyperlink" Target="https://onlinelibrary.wiley.com/journal/1751861x" TargetMode="External"/><Relationship Id="rId80" Type="http://schemas.openxmlformats.org/officeDocument/2006/relationships/hyperlink" Target="https://besjournals.onlinelibrary.wiley.com/journal/25758314" TargetMode="External"/><Relationship Id="rId176" Type="http://schemas.openxmlformats.org/officeDocument/2006/relationships/hyperlink" Target="https://onlinelibrary.wiley.com/journal/21928312" TargetMode="External"/><Relationship Id="rId341" Type="http://schemas.openxmlformats.org/officeDocument/2006/relationships/hyperlink" Target="https://www.hindawi.com/journals/jece/" TargetMode="External"/><Relationship Id="rId383" Type="http://schemas.openxmlformats.org/officeDocument/2006/relationships/hyperlink" Target="https://www.hindawi.com/journals/apm/" TargetMode="External"/><Relationship Id="rId439" Type="http://schemas.openxmlformats.org/officeDocument/2006/relationships/hyperlink" Target="https://www.hindawi.com/journals/bca/" TargetMode="External"/><Relationship Id="rId201" Type="http://schemas.openxmlformats.org/officeDocument/2006/relationships/hyperlink" Target="https://ietresearch.onlinelibrary.wiley.com/journal/20513305" TargetMode="External"/><Relationship Id="rId243" Type="http://schemas.openxmlformats.org/officeDocument/2006/relationships/hyperlink" Target="https://besjournals.onlinelibrary.wiley.com/journal/2041210x" TargetMode="External"/><Relationship Id="rId285" Type="http://schemas.openxmlformats.org/officeDocument/2006/relationships/hyperlink" Target="https://www.hindawi.com/journals/jocs/" TargetMode="External"/><Relationship Id="rId450" Type="http://schemas.openxmlformats.org/officeDocument/2006/relationships/hyperlink" Target="https://www.hindawi.com/journals/jitc/" TargetMode="External"/><Relationship Id="rId506" Type="http://schemas.openxmlformats.org/officeDocument/2006/relationships/hyperlink" Target="https://www.hindawi.com/journals/psychiatry/" TargetMode="External"/><Relationship Id="rId38" Type="http://schemas.openxmlformats.org/officeDocument/2006/relationships/hyperlink" Target="http://onlinelibrary.wiley.com/journal/10.1002/(ISSN)2056-4538" TargetMode="External"/><Relationship Id="rId103" Type="http://schemas.openxmlformats.org/officeDocument/2006/relationships/hyperlink" Target="https://onlinelibrary.wiley.com/journal/26999293" TargetMode="External"/><Relationship Id="rId310" Type="http://schemas.openxmlformats.org/officeDocument/2006/relationships/hyperlink" Target="https://www.hindawi.com/journals/criog/" TargetMode="External"/><Relationship Id="rId492" Type="http://schemas.openxmlformats.org/officeDocument/2006/relationships/hyperlink" Target="https://www.hindawi.com/journals/crivam/" TargetMode="External"/><Relationship Id="rId548" Type="http://schemas.openxmlformats.org/officeDocument/2006/relationships/hyperlink" Target="https://onlinelibrary.wiley.com/journal/2771179X" TargetMode="External"/><Relationship Id="rId91" Type="http://schemas.openxmlformats.org/officeDocument/2006/relationships/hyperlink" Target="https://onlinelibrary.wiley.com/journal/25785745" TargetMode="External"/><Relationship Id="rId145" Type="http://schemas.openxmlformats.org/officeDocument/2006/relationships/hyperlink" Target="https://www.onlinelibrary.wiley.com/journal/26884011" TargetMode="External"/><Relationship Id="rId187" Type="http://schemas.openxmlformats.org/officeDocument/2006/relationships/hyperlink" Target="https://onlinelibrary.wiley.com/journal/17519578" TargetMode="External"/><Relationship Id="rId352" Type="http://schemas.openxmlformats.org/officeDocument/2006/relationships/hyperlink" Target="https://www.hindawi.com/journals/jspec/" TargetMode="External"/><Relationship Id="rId394" Type="http://schemas.openxmlformats.org/officeDocument/2006/relationships/hyperlink" Target="https://www.hindawi.com/journals/arp/" TargetMode="External"/><Relationship Id="rId408" Type="http://schemas.openxmlformats.org/officeDocument/2006/relationships/hyperlink" Target="https://www.hindawi.com/journals/ijso/" TargetMode="External"/><Relationship Id="rId212" Type="http://schemas.openxmlformats.org/officeDocument/2006/relationships/hyperlink" Target="https://www.onlinelibrary.wiley.com/journal/26945746" TargetMode="External"/><Relationship Id="rId254" Type="http://schemas.openxmlformats.org/officeDocument/2006/relationships/hyperlink" Target="https://onlinelibrary.wiley.com/journal/27514102" TargetMode="External"/><Relationship Id="rId49" Type="http://schemas.openxmlformats.org/officeDocument/2006/relationships/hyperlink" Target="http://onlinelibrary.wiley.com/journal/10.1002/(ISSN)2052-1707" TargetMode="External"/><Relationship Id="rId114" Type="http://schemas.openxmlformats.org/officeDocument/2006/relationships/hyperlink" Target="https://www.onlinelibrary.wiley.com/journal/18911803" TargetMode="External"/><Relationship Id="rId296" Type="http://schemas.openxmlformats.org/officeDocument/2006/relationships/hyperlink" Target="https://www.hindawi.com/journals/pcrys/" TargetMode="External"/><Relationship Id="rId461" Type="http://schemas.openxmlformats.org/officeDocument/2006/relationships/hyperlink" Target="https://www.hindawi.com/journals/crim/" TargetMode="External"/><Relationship Id="rId517" Type="http://schemas.openxmlformats.org/officeDocument/2006/relationships/hyperlink" Target="https://www.hindawi.com/journals/ddns/" TargetMode="External"/><Relationship Id="rId559" Type="http://schemas.openxmlformats.org/officeDocument/2006/relationships/hyperlink" Target="https://onlinelibrary.wiley.com/journal/27512614" TargetMode="External"/><Relationship Id="rId60" Type="http://schemas.openxmlformats.org/officeDocument/2006/relationships/hyperlink" Target="http://onlinelibrary.wiley.com/journal/10.1111/(ISSN)1447-0578" TargetMode="External"/><Relationship Id="rId156" Type="http://schemas.openxmlformats.org/officeDocument/2006/relationships/hyperlink" Target="https://acsess.onlinelibrary.wiley.com/journal/19403372" TargetMode="External"/><Relationship Id="rId198" Type="http://schemas.openxmlformats.org/officeDocument/2006/relationships/hyperlink" Target="https://ietresearch.onlinelibrary.wiley.com/journal/25152947" TargetMode="External"/><Relationship Id="rId321" Type="http://schemas.openxmlformats.org/officeDocument/2006/relationships/hyperlink" Target="https://www.hindawi.com/journals/jps/" TargetMode="External"/><Relationship Id="rId363" Type="http://schemas.openxmlformats.org/officeDocument/2006/relationships/hyperlink" Target="https://www.hindawi.com/journals/jnm/" TargetMode="External"/><Relationship Id="rId419" Type="http://schemas.openxmlformats.org/officeDocument/2006/relationships/hyperlink" Target="https://www.hindawi.com/journals/ijn/" TargetMode="External"/><Relationship Id="rId570" Type="http://schemas.openxmlformats.org/officeDocument/2006/relationships/hyperlink" Target="https://onlinelibrary.wiley.com/journal/27711714" TargetMode="External"/><Relationship Id="rId223" Type="http://schemas.openxmlformats.org/officeDocument/2006/relationships/hyperlink" Target="https://acsess.onlinelibrary.wiley.com/journal/26396696" TargetMode="External"/><Relationship Id="rId430" Type="http://schemas.openxmlformats.org/officeDocument/2006/relationships/hyperlink" Target="https://www.hindawi.com/journals/jce/" TargetMode="External"/><Relationship Id="rId18" Type="http://schemas.openxmlformats.org/officeDocument/2006/relationships/hyperlink" Target="http://onlinelibrary.wiley.com/journal/10.1002/(ISSN)2328-4277" TargetMode="External"/><Relationship Id="rId265" Type="http://schemas.openxmlformats.org/officeDocument/2006/relationships/hyperlink" Target="https://www.hindawi.com/journals/jcpt/" TargetMode="External"/><Relationship Id="rId472" Type="http://schemas.openxmlformats.org/officeDocument/2006/relationships/hyperlink" Target="https://www.hindawi.com/journals/criot/" TargetMode="External"/><Relationship Id="rId528" Type="http://schemas.openxmlformats.org/officeDocument/2006/relationships/hyperlink" Target="https://onlinelibrary.wiley.com/journal/28342879" TargetMode="External"/><Relationship Id="rId125" Type="http://schemas.openxmlformats.org/officeDocument/2006/relationships/hyperlink" Target="https://chemistry-europe.onlinelibrary.wiley.com/journal/26985977" TargetMode="External"/><Relationship Id="rId167" Type="http://schemas.openxmlformats.org/officeDocument/2006/relationships/hyperlink" Target="https://onlinelibrary.wiley.com/journal/26422514" TargetMode="External"/><Relationship Id="rId332" Type="http://schemas.openxmlformats.org/officeDocument/2006/relationships/hyperlink" Target="https://www.hindawi.com/journals/cmra/" TargetMode="External"/><Relationship Id="rId374" Type="http://schemas.openxmlformats.org/officeDocument/2006/relationships/hyperlink" Target="https://www.hindawi.com/journals/sarcoma/" TargetMode="External"/><Relationship Id="rId71" Type="http://schemas.openxmlformats.org/officeDocument/2006/relationships/hyperlink" Target="http://onlinelibrary.wiley.com/journal/10.1002/(ISSN)1883-2148" TargetMode="External"/><Relationship Id="rId234" Type="http://schemas.openxmlformats.org/officeDocument/2006/relationships/hyperlink" Target="https://onlinelibrary.wiley.com/journal/26663066" TargetMode="External"/><Relationship Id="rId2" Type="http://schemas.openxmlformats.org/officeDocument/2006/relationships/hyperlink" Target="http://onlinelibrary.wiley.com/journal/10.1111/%28ISSN%291474-9726" TargetMode="External"/><Relationship Id="rId29" Type="http://schemas.openxmlformats.org/officeDocument/2006/relationships/hyperlink" Target="http://onlinelibrary.wiley.com/journal/10.1002/(ISSN)2056-6646" TargetMode="External"/><Relationship Id="rId276" Type="http://schemas.openxmlformats.org/officeDocument/2006/relationships/hyperlink" Target="https://www.hindawi.com/journals/jonm/" TargetMode="External"/><Relationship Id="rId441" Type="http://schemas.openxmlformats.org/officeDocument/2006/relationships/hyperlink" Target="https://www.hindawi.com/journals/scanning/" TargetMode="External"/><Relationship Id="rId483" Type="http://schemas.openxmlformats.org/officeDocument/2006/relationships/hyperlink" Target="https://www.hindawi.com/journals/sci/" TargetMode="External"/><Relationship Id="rId539" Type="http://schemas.openxmlformats.org/officeDocument/2006/relationships/hyperlink" Target="https://onlinelibrary.wiley.com/journal/17518717" TargetMode="External"/><Relationship Id="rId40" Type="http://schemas.openxmlformats.org/officeDocument/2006/relationships/hyperlink" Target="http://onlinelibrary.wiley.com/journal/10.1111/(ISSN)1939-1676" TargetMode="External"/><Relationship Id="rId136" Type="http://schemas.openxmlformats.org/officeDocument/2006/relationships/hyperlink" Target="https://www.onlinelibrary.wiley.com/journal/20013078" TargetMode="External"/><Relationship Id="rId178" Type="http://schemas.openxmlformats.org/officeDocument/2006/relationships/hyperlink" Target="https://www.onlinelibrary.wiley.com/journal/25742272" TargetMode="External"/><Relationship Id="rId301" Type="http://schemas.openxmlformats.org/officeDocument/2006/relationships/hyperlink" Target="https://www.hindawi.com/journals/cmm/" TargetMode="External"/><Relationship Id="rId343" Type="http://schemas.openxmlformats.org/officeDocument/2006/relationships/hyperlink" Target="https://www.hindawi.com/journals/ijdmb/" TargetMode="External"/><Relationship Id="rId550" Type="http://schemas.openxmlformats.org/officeDocument/2006/relationships/hyperlink" Target="https://onlinelibrary.wiley.com/journal/13691600" TargetMode="External"/><Relationship Id="rId82" Type="http://schemas.openxmlformats.org/officeDocument/2006/relationships/hyperlink" Target="https://onlinelibrary.wiley.com/journal/13652184" TargetMode="External"/><Relationship Id="rId203" Type="http://schemas.openxmlformats.org/officeDocument/2006/relationships/hyperlink" Target="https://ietresearch.onlinelibrary.wiley.com/journal/24682322" TargetMode="External"/><Relationship Id="rId385" Type="http://schemas.openxmlformats.org/officeDocument/2006/relationships/hyperlink" Target="https://www.hindawi.com/journals/pm/" TargetMode="External"/><Relationship Id="rId245" Type="http://schemas.openxmlformats.org/officeDocument/2006/relationships/hyperlink" Target="https://wildlife.onlinelibrary.wiley.com/journal/23285540" TargetMode="External"/><Relationship Id="rId287" Type="http://schemas.openxmlformats.org/officeDocument/2006/relationships/hyperlink" Target="https://www.hindawi.com/journals/tbed/" TargetMode="External"/><Relationship Id="rId410" Type="http://schemas.openxmlformats.org/officeDocument/2006/relationships/hyperlink" Target="https://www.hindawi.com/journals/drp/" TargetMode="External"/><Relationship Id="rId452" Type="http://schemas.openxmlformats.org/officeDocument/2006/relationships/hyperlink" Target="https://www.hindawi.com/journals/emi/" TargetMode="External"/><Relationship Id="rId494" Type="http://schemas.openxmlformats.org/officeDocument/2006/relationships/hyperlink" Target="https://www.hindawi.com/journals/criu/" TargetMode="External"/><Relationship Id="rId508" Type="http://schemas.openxmlformats.org/officeDocument/2006/relationships/hyperlink" Target="https://www.hindawi.com/journals/ijcd/" TargetMode="External"/><Relationship Id="rId105" Type="http://schemas.openxmlformats.org/officeDocument/2006/relationships/hyperlink" Target="https://onlinelibrary.wiley.com/journal/26438909" TargetMode="External"/><Relationship Id="rId147" Type="http://schemas.openxmlformats.org/officeDocument/2006/relationships/hyperlink" Target="https://www.onlinelibrary.wiley.com/journal/2574173x" TargetMode="External"/><Relationship Id="rId312" Type="http://schemas.openxmlformats.org/officeDocument/2006/relationships/hyperlink" Target="https://www.hindawi.com/journals/crips/" TargetMode="External"/><Relationship Id="rId354" Type="http://schemas.openxmlformats.org/officeDocument/2006/relationships/hyperlink" Target="https://www.hindawi.com/journals/ijo/" TargetMode="External"/><Relationship Id="rId51" Type="http://schemas.openxmlformats.org/officeDocument/2006/relationships/hyperlink" Target="http://onlinelibrary.wiley.com/journal/10.1111/(ISSN)1467-7652" TargetMode="External"/><Relationship Id="rId93" Type="http://schemas.openxmlformats.org/officeDocument/2006/relationships/hyperlink" Target="https://onlinelibrary.wiley.com/journal/26379368" TargetMode="External"/><Relationship Id="rId189" Type="http://schemas.openxmlformats.org/officeDocument/2006/relationships/hyperlink" Target="https://onlinelibrary.wiley.com/journal/17518776" TargetMode="External"/><Relationship Id="rId396" Type="http://schemas.openxmlformats.org/officeDocument/2006/relationships/hyperlink" Target="https://www.hindawi.com/journals/nri/" TargetMode="External"/><Relationship Id="rId561" Type="http://schemas.openxmlformats.org/officeDocument/2006/relationships/hyperlink" Target="https://onlinelibrary.wiley.com/journal/14681331" TargetMode="External"/><Relationship Id="rId214" Type="http://schemas.openxmlformats.org/officeDocument/2006/relationships/hyperlink" Target="https://obgyn.onlinelibrary.wiley.com/journal/16000412" TargetMode="External"/><Relationship Id="rId256" Type="http://schemas.openxmlformats.org/officeDocument/2006/relationships/hyperlink" Target="https://onlinelibrary.wiley.com/journal/14732165" TargetMode="External"/><Relationship Id="rId298" Type="http://schemas.openxmlformats.org/officeDocument/2006/relationships/hyperlink" Target="https://www.hindawi.com/journals/ghep/" TargetMode="External"/><Relationship Id="rId421" Type="http://schemas.openxmlformats.org/officeDocument/2006/relationships/hyperlink" Target="https://www.hindawi.com/journals/jpath/" TargetMode="External"/><Relationship Id="rId463" Type="http://schemas.openxmlformats.org/officeDocument/2006/relationships/hyperlink" Target="https://www.hindawi.com/journals/cripa/" TargetMode="External"/><Relationship Id="rId519" Type="http://schemas.openxmlformats.org/officeDocument/2006/relationships/hyperlink" Target="https://www.hindawi.com/journals/jfs/" TargetMode="External"/><Relationship Id="rId116" Type="http://schemas.openxmlformats.org/officeDocument/2006/relationships/hyperlink" Target="https://www.onlinelibrary.wiley.com/journal/25738348" TargetMode="External"/><Relationship Id="rId158" Type="http://schemas.openxmlformats.org/officeDocument/2006/relationships/hyperlink" Target="https://onlinelibrary.wiley.com/journal/17517176" TargetMode="External"/><Relationship Id="rId323" Type="http://schemas.openxmlformats.org/officeDocument/2006/relationships/hyperlink" Target="https://www.hindawi.com/journals/jcnc/" TargetMode="External"/><Relationship Id="rId530" Type="http://schemas.openxmlformats.org/officeDocument/2006/relationships/hyperlink" Target="https://onlinelibrary.wiley.com/journal/27514595" TargetMode="External"/><Relationship Id="rId20" Type="http://schemas.openxmlformats.org/officeDocument/2006/relationships/hyperlink" Target="http://onlinelibrary.wiley.com/journal/10.1002/%28ISSN%292050-0505" TargetMode="External"/><Relationship Id="rId62" Type="http://schemas.openxmlformats.org/officeDocument/2006/relationships/hyperlink" Target="http://onlinelibrary.wiley.com/journal/10.1002/(ISSN)2189-7948" TargetMode="External"/><Relationship Id="rId365" Type="http://schemas.openxmlformats.org/officeDocument/2006/relationships/hyperlink" Target="https://www.hindawi.com/journals/scn/" TargetMode="External"/><Relationship Id="rId572" Type="http://schemas.openxmlformats.org/officeDocument/2006/relationships/hyperlink" Target="https://onlinelibrary.wiley.com/journal/27519457" TargetMode="External"/><Relationship Id="rId225" Type="http://schemas.openxmlformats.org/officeDocument/2006/relationships/hyperlink" Target="https://onlinelibrary.wiley.com/journal/27692450" TargetMode="External"/><Relationship Id="rId267" Type="http://schemas.openxmlformats.org/officeDocument/2006/relationships/hyperlink" Target="https://www.hindawi.com/journals/ijmce/" TargetMode="External"/><Relationship Id="rId432" Type="http://schemas.openxmlformats.org/officeDocument/2006/relationships/hyperlink" Target="https://www.hindawi.com/journals/ijvm/" TargetMode="External"/><Relationship Id="rId474" Type="http://schemas.openxmlformats.org/officeDocument/2006/relationships/hyperlink" Target="https://www.hindawi.com/journals/jdr/" TargetMode="External"/><Relationship Id="rId127" Type="http://schemas.openxmlformats.org/officeDocument/2006/relationships/hyperlink" Target="https://onlinelibrary.wiley.com/journal/26341581" TargetMode="External"/><Relationship Id="rId31" Type="http://schemas.openxmlformats.org/officeDocument/2006/relationships/hyperlink" Target="http://onlinelibrary.wiley.com/journal/10.1002/(ISSN)2050-4527" TargetMode="External"/><Relationship Id="rId73" Type="http://schemas.openxmlformats.org/officeDocument/2006/relationships/hyperlink" Target="http://onlinelibrary.wiley.com/journal/10.1002/(ISSN)2050-0068" TargetMode="External"/><Relationship Id="rId169" Type="http://schemas.openxmlformats.org/officeDocument/2006/relationships/hyperlink" Target="https://onlinelibrary.wiley.com/journal/17518857" TargetMode="External"/><Relationship Id="rId334" Type="http://schemas.openxmlformats.org/officeDocument/2006/relationships/hyperlink" Target="https://www.hindawi.com/journals/geofluids/" TargetMode="External"/><Relationship Id="rId376" Type="http://schemas.openxmlformats.org/officeDocument/2006/relationships/hyperlink" Target="https://www.hindawi.com/journals/ipid/" TargetMode="External"/><Relationship Id="rId541" Type="http://schemas.openxmlformats.org/officeDocument/2006/relationships/hyperlink" Target="https://onlinelibrary.wiley.com/journal/17519683" TargetMode="External"/><Relationship Id="rId4" Type="http://schemas.openxmlformats.org/officeDocument/2006/relationships/hyperlink" Target="http://onlinelibrary.wiley.com/journal/10.1002/%28ISSN%292050-2680" TargetMode="External"/><Relationship Id="rId180" Type="http://schemas.openxmlformats.org/officeDocument/2006/relationships/hyperlink" Target="https://onlinelibrary.wiley.com/journal/23983396" TargetMode="External"/><Relationship Id="rId236" Type="http://schemas.openxmlformats.org/officeDocument/2006/relationships/hyperlink" Target="https://onlinelibrary.wiley.com/journal/2770596x" TargetMode="External"/><Relationship Id="rId278" Type="http://schemas.openxmlformats.org/officeDocument/2006/relationships/hyperlink" Target="https://www.hindawi.com/journals/ejcc/" TargetMode="External"/><Relationship Id="rId401" Type="http://schemas.openxmlformats.org/officeDocument/2006/relationships/hyperlink" Target="https://www.hindawi.com/journals/jnme/" TargetMode="External"/><Relationship Id="rId443" Type="http://schemas.openxmlformats.org/officeDocument/2006/relationships/hyperlink" Target="https://www.hindawi.com/journals/oti/" TargetMode="External"/><Relationship Id="rId303" Type="http://schemas.openxmlformats.org/officeDocument/2006/relationships/hyperlink" Target="https://www.hindawi.com/journals/acgt/" TargetMode="External"/><Relationship Id="rId485" Type="http://schemas.openxmlformats.org/officeDocument/2006/relationships/hyperlink" Target="https://www.hindawi.com/journals/ije/" TargetMode="External"/><Relationship Id="rId42" Type="http://schemas.openxmlformats.org/officeDocument/2006/relationships/hyperlink" Target="http://onlinelibrary.wiley.com/journal/10.1002/(ISSN)2379-6146" TargetMode="External"/><Relationship Id="rId84" Type="http://schemas.openxmlformats.org/officeDocument/2006/relationships/hyperlink" Target="https://onlinelibrary.wiley.com/journal/17555949" TargetMode="External"/><Relationship Id="rId138" Type="http://schemas.openxmlformats.org/officeDocument/2006/relationships/hyperlink" Target="https://www.onlinelibrary.wiley.com/journal/26881152" TargetMode="External"/><Relationship Id="rId345" Type="http://schemas.openxmlformats.org/officeDocument/2006/relationships/hyperlink" Target="https://www.hindawi.com/journals/am/" TargetMode="External"/><Relationship Id="rId387" Type="http://schemas.openxmlformats.org/officeDocument/2006/relationships/hyperlink" Target="https://www.hindawi.com/journals/ijh/" TargetMode="External"/><Relationship Id="rId510" Type="http://schemas.openxmlformats.org/officeDocument/2006/relationships/hyperlink" Target="https://www.hindawi.com/journals/trt/" TargetMode="External"/><Relationship Id="rId552" Type="http://schemas.openxmlformats.org/officeDocument/2006/relationships/hyperlink" Target="https://onlinelibrary.wiley.com/journal/28368886" TargetMode="External"/><Relationship Id="rId191" Type="http://schemas.openxmlformats.org/officeDocument/2006/relationships/hyperlink" Target="https://onlinelibrary.wiley.com/journal/25143255" TargetMode="External"/><Relationship Id="rId205" Type="http://schemas.openxmlformats.org/officeDocument/2006/relationships/hyperlink" Target="https://www.onlinelibrary.wiley.com/journal/20457022" TargetMode="External"/><Relationship Id="rId247" Type="http://schemas.openxmlformats.org/officeDocument/2006/relationships/hyperlink" Target="https://onlinelibrary.wiley.com/journal/27511871" TargetMode="External"/><Relationship Id="rId412" Type="http://schemas.openxmlformats.org/officeDocument/2006/relationships/hyperlink" Target="https://www.hindawi.com/journals/rrp/" TargetMode="External"/><Relationship Id="rId107" Type="http://schemas.openxmlformats.org/officeDocument/2006/relationships/hyperlink" Target="https://acsess.onlinelibrary.wiley.com/journal/24719625" TargetMode="External"/><Relationship Id="rId289" Type="http://schemas.openxmlformats.org/officeDocument/2006/relationships/hyperlink" Target="https://www.hindawi.com/journals/jfbc/" TargetMode="External"/><Relationship Id="rId454" Type="http://schemas.openxmlformats.org/officeDocument/2006/relationships/hyperlink" Target="https://www.hindawi.com/journals/crihem/" TargetMode="External"/><Relationship Id="rId496" Type="http://schemas.openxmlformats.org/officeDocument/2006/relationships/hyperlink" Target="https://www.hindawi.com/journals/crit/" TargetMode="External"/><Relationship Id="rId11" Type="http://schemas.openxmlformats.org/officeDocument/2006/relationships/hyperlink" Target="http://onlinelibrary.wiley.com/journal/10.1111/(ISSN)1752-8062" TargetMode="External"/><Relationship Id="rId53" Type="http://schemas.openxmlformats.org/officeDocument/2006/relationships/hyperlink" Target="http://onlinelibrary.wiley.com/journal/10.1002/(ISSN)2051-3380" TargetMode="External"/><Relationship Id="rId149" Type="http://schemas.openxmlformats.org/officeDocument/2006/relationships/hyperlink" Target="https://onlinelibrary.wiley.com/journal/2688268x" TargetMode="External"/><Relationship Id="rId314" Type="http://schemas.openxmlformats.org/officeDocument/2006/relationships/hyperlink" Target="https://www.hindawi.com/journals/ija/" TargetMode="External"/><Relationship Id="rId356" Type="http://schemas.openxmlformats.org/officeDocument/2006/relationships/hyperlink" Target="https://www.hindawi.com/journals/sp/" TargetMode="External"/><Relationship Id="rId398" Type="http://schemas.openxmlformats.org/officeDocument/2006/relationships/hyperlink" Target="https://www.hindawi.com/journals/jl/" TargetMode="External"/><Relationship Id="rId521" Type="http://schemas.openxmlformats.org/officeDocument/2006/relationships/hyperlink" Target="https://onlinelibrary.wiley.com/journal/28329023" TargetMode="External"/><Relationship Id="rId563" Type="http://schemas.openxmlformats.org/officeDocument/2006/relationships/hyperlink" Target="https://onlinelibrary.wiley.com/journal/28325869" TargetMode="External"/><Relationship Id="rId95" Type="http://schemas.openxmlformats.org/officeDocument/2006/relationships/hyperlink" Target="http://www.vetmedscience.com/" TargetMode="External"/><Relationship Id="rId160" Type="http://schemas.openxmlformats.org/officeDocument/2006/relationships/hyperlink" Target="https://onlinelibrary.wiley.com/journal/26903857" TargetMode="External"/><Relationship Id="rId216" Type="http://schemas.openxmlformats.org/officeDocument/2006/relationships/hyperlink" Target="https://onlinelibrary.wiley.com/journal/2767035x" TargetMode="External"/><Relationship Id="rId423" Type="http://schemas.openxmlformats.org/officeDocument/2006/relationships/hyperlink" Target="https://www.hindawi.com/journals/anemia/" TargetMode="External"/><Relationship Id="rId258" Type="http://schemas.openxmlformats.org/officeDocument/2006/relationships/hyperlink" Target="https://physoc.onlinelibrary.wiley.com/journal/1469445x" TargetMode="External"/><Relationship Id="rId465" Type="http://schemas.openxmlformats.org/officeDocument/2006/relationships/hyperlink" Target="https://www.hindawi.com/journals/crii/" TargetMode="External"/><Relationship Id="rId22" Type="http://schemas.openxmlformats.org/officeDocument/2006/relationships/hyperlink" Target="http://onlinelibrary.wiley.com/journal/10.1111/(ISSN)1752-4571" TargetMode="External"/><Relationship Id="rId64" Type="http://schemas.openxmlformats.org/officeDocument/2006/relationships/hyperlink" Target="http://onlinelibrary.wiley.com/journal/10.1002/(ISSN)2398-8835" TargetMode="External"/><Relationship Id="rId118" Type="http://schemas.openxmlformats.org/officeDocument/2006/relationships/hyperlink" Target="https://www.onlinelibrary.wiley.com/journal/20011326" TargetMode="External"/><Relationship Id="rId325" Type="http://schemas.openxmlformats.org/officeDocument/2006/relationships/hyperlink" Target="https://www.hindawi.com/journals/afs/" TargetMode="External"/><Relationship Id="rId367" Type="http://schemas.openxmlformats.org/officeDocument/2006/relationships/hyperlink" Target="https://www.hindawi.com/journals/ijfr/" TargetMode="External"/><Relationship Id="rId532" Type="http://schemas.openxmlformats.org/officeDocument/2006/relationships/hyperlink" Target="https://onlinelibrary.wiley.com/journal/28353153" TargetMode="External"/><Relationship Id="rId574" Type="http://schemas.openxmlformats.org/officeDocument/2006/relationships/hyperlink" Target="https://esajournals.onlinelibrary.wiley.com/journal/28353617" TargetMode="External"/><Relationship Id="rId171" Type="http://schemas.openxmlformats.org/officeDocument/2006/relationships/hyperlink" Target="https://onlinelibrary.wiley.com/journal/15570657" TargetMode="External"/><Relationship Id="rId227" Type="http://schemas.openxmlformats.org/officeDocument/2006/relationships/hyperlink" Target="https://onlinelibrary.wiley.com/journal/27682811" TargetMode="External"/><Relationship Id="rId269" Type="http://schemas.openxmlformats.org/officeDocument/2006/relationships/hyperlink" Target="https://www.hindawi.com/journals/ans/" TargetMode="External"/><Relationship Id="rId434" Type="http://schemas.openxmlformats.org/officeDocument/2006/relationships/hyperlink" Target="https://www.hindawi.com/journals/ppar/" TargetMode="External"/><Relationship Id="rId476" Type="http://schemas.openxmlformats.org/officeDocument/2006/relationships/hyperlink" Target="https://www.hindawi.com/journals/mi/" TargetMode="External"/><Relationship Id="rId33" Type="http://schemas.openxmlformats.org/officeDocument/2006/relationships/hyperlink" Target="http://agupubs.onlinelibrary.wiley.com/agu/journal/10.1002/(ISSN)1942-2466/" TargetMode="External"/><Relationship Id="rId129" Type="http://schemas.openxmlformats.org/officeDocument/2006/relationships/hyperlink" Target="https://onlinelibrary.wiley.com/journal/16182863" TargetMode="External"/><Relationship Id="rId280" Type="http://schemas.openxmlformats.org/officeDocument/2006/relationships/hyperlink" Target="https://www.hindawi.com/journals/ina/" TargetMode="External"/><Relationship Id="rId336" Type="http://schemas.openxmlformats.org/officeDocument/2006/relationships/hyperlink" Target="https://www.hindawi.com/journals/js/" TargetMode="External"/><Relationship Id="rId501" Type="http://schemas.openxmlformats.org/officeDocument/2006/relationships/hyperlink" Target="https://www.hindawi.com/journals/ijc/" TargetMode="External"/><Relationship Id="rId543" Type="http://schemas.openxmlformats.org/officeDocument/2006/relationships/hyperlink" Target="https://onlinelibrary.wiley.com/journal/28359399" TargetMode="External"/><Relationship Id="rId75" Type="http://schemas.openxmlformats.org/officeDocument/2006/relationships/hyperlink" Target="http://onlinelibrary.wiley.com/journal/10.1002/(ISSN)1942-5120" TargetMode="External"/><Relationship Id="rId140" Type="http://schemas.openxmlformats.org/officeDocument/2006/relationships/hyperlink" Target="https://www.onlinelibrary.wiley.com/journal/26396181" TargetMode="External"/><Relationship Id="rId182" Type="http://schemas.openxmlformats.org/officeDocument/2006/relationships/hyperlink" Target="https://onlinelibrary.wiley.com/journal/17518679" TargetMode="External"/><Relationship Id="rId378" Type="http://schemas.openxmlformats.org/officeDocument/2006/relationships/hyperlink" Target="https://www.hindawi.com/journals/sd/" TargetMode="External"/><Relationship Id="rId403" Type="http://schemas.openxmlformats.org/officeDocument/2006/relationships/hyperlink" Target="https://www.hindawi.com/journals/scientifica/" TargetMode="External"/><Relationship Id="rId6" Type="http://schemas.openxmlformats.org/officeDocument/2006/relationships/hyperlink" Target="http://onlinelibrary.wiley.com/journal/10.1002/%28ISSN%292380-6761" TargetMode="External"/><Relationship Id="rId238" Type="http://schemas.openxmlformats.org/officeDocument/2006/relationships/hyperlink" Target="https://onlinelibrary.wiley.com/journal/27711757" TargetMode="External"/><Relationship Id="rId445" Type="http://schemas.openxmlformats.org/officeDocument/2006/relationships/hyperlink" Target="https://www.hindawi.com/journals/cdtp/" TargetMode="External"/><Relationship Id="rId487" Type="http://schemas.openxmlformats.org/officeDocument/2006/relationships/hyperlink" Target="https://www.hindawi.com/journals/np/" TargetMode="External"/><Relationship Id="rId291" Type="http://schemas.openxmlformats.org/officeDocument/2006/relationships/hyperlink" Target="https://www.hindawi.com/journals/cmi/" TargetMode="External"/><Relationship Id="rId305" Type="http://schemas.openxmlformats.org/officeDocument/2006/relationships/hyperlink" Target="https://www.hindawi.com/journals/acisc/" TargetMode="External"/><Relationship Id="rId347" Type="http://schemas.openxmlformats.org/officeDocument/2006/relationships/hyperlink" Target="https://www.hindawi.com/journals/jnt/" TargetMode="External"/><Relationship Id="rId512" Type="http://schemas.openxmlformats.org/officeDocument/2006/relationships/hyperlink" Target="https://www.hindawi.com/journals/jam/" TargetMode="External"/><Relationship Id="rId44" Type="http://schemas.openxmlformats.org/officeDocument/2006/relationships/hyperlink" Target="http://onlinelibrary.wiley.com/journal/10.1111/(ISSN)1751-7915" TargetMode="External"/><Relationship Id="rId86" Type="http://schemas.openxmlformats.org/officeDocument/2006/relationships/hyperlink" Target="https://onlinelibrary.wiley.com/journal/17577861" TargetMode="External"/><Relationship Id="rId151" Type="http://schemas.openxmlformats.org/officeDocument/2006/relationships/hyperlink" Target="https://acsess.onlinelibrary.wiley.com/journal/15391663" TargetMode="External"/><Relationship Id="rId389" Type="http://schemas.openxmlformats.org/officeDocument/2006/relationships/hyperlink" Target="https://www.hindawi.com/journals/ijpedi/" TargetMode="External"/><Relationship Id="rId554" Type="http://schemas.openxmlformats.org/officeDocument/2006/relationships/hyperlink" Target="https://onlinelibrary.wiley.com/journal/20460260" TargetMode="External"/><Relationship Id="rId193" Type="http://schemas.openxmlformats.org/officeDocument/2006/relationships/hyperlink" Target="https://ietresearch.onlinelibrary.wiley.com/journal/24054518" TargetMode="External"/><Relationship Id="rId207" Type="http://schemas.openxmlformats.org/officeDocument/2006/relationships/hyperlink" Target="https://ietresearch.onlinelibrary.wiley.com/journal/20436394" TargetMode="External"/><Relationship Id="rId249" Type="http://schemas.openxmlformats.org/officeDocument/2006/relationships/hyperlink" Target="https://onlinelibrary.wiley.com/journal/14392054" TargetMode="External"/><Relationship Id="rId414" Type="http://schemas.openxmlformats.org/officeDocument/2006/relationships/hyperlink" Target="https://www.hindawi.com/journals/jna/" TargetMode="External"/><Relationship Id="rId456" Type="http://schemas.openxmlformats.org/officeDocument/2006/relationships/hyperlink" Target="https://www.hindawi.com/journals/criopm/" TargetMode="External"/><Relationship Id="rId498" Type="http://schemas.openxmlformats.org/officeDocument/2006/relationships/hyperlink" Target="https://www.hindawi.com/journals/ijecol/" TargetMode="External"/><Relationship Id="rId13" Type="http://schemas.openxmlformats.org/officeDocument/2006/relationships/hyperlink" Target="http://onlinelibrary.wiley.com/journal/10.1002/(ISSN)2163-8306" TargetMode="External"/><Relationship Id="rId109" Type="http://schemas.openxmlformats.org/officeDocument/2006/relationships/hyperlink" Target="https://chemistry-europe.onlinelibrary.wiley.com/journal/26285452" TargetMode="External"/><Relationship Id="rId260" Type="http://schemas.openxmlformats.org/officeDocument/2006/relationships/hyperlink" Target="https://onlinelibrary.wiley.com/journal/23719621" TargetMode="External"/><Relationship Id="rId316" Type="http://schemas.openxmlformats.org/officeDocument/2006/relationships/hyperlink" Target="https://www.hindawi.com/journals/aess/" TargetMode="External"/><Relationship Id="rId523" Type="http://schemas.openxmlformats.org/officeDocument/2006/relationships/hyperlink" Target="https://onlinelibrary.wiley.com/journal/27504867?af=R" TargetMode="External"/><Relationship Id="rId55" Type="http://schemas.openxmlformats.org/officeDocument/2006/relationships/hyperlink" Target="http://onlinelibrary.wiley.com/journal/10.1002/%28ISSN%292150-8925" TargetMode="External"/><Relationship Id="rId97" Type="http://schemas.openxmlformats.org/officeDocument/2006/relationships/hyperlink" Target="https://digital-library.theiet.org/content/journals/iet-ipr" TargetMode="External"/><Relationship Id="rId120" Type="http://schemas.openxmlformats.org/officeDocument/2006/relationships/hyperlink" Target="https://www.onlinelibrary.wiley.com/journal/26924609" TargetMode="External"/><Relationship Id="rId358" Type="http://schemas.openxmlformats.org/officeDocument/2006/relationships/hyperlink" Target="https://www.hindawi.com/journals/sv/" TargetMode="External"/><Relationship Id="rId565" Type="http://schemas.openxmlformats.org/officeDocument/2006/relationships/hyperlink" Target="https://onlinelibrary.wiley.com/journal/28363973" TargetMode="External"/><Relationship Id="rId162" Type="http://schemas.openxmlformats.org/officeDocument/2006/relationships/hyperlink" Target="https://onlinelibrary.wiley.com/journal/2688819x" TargetMode="External"/><Relationship Id="rId218" Type="http://schemas.openxmlformats.org/officeDocument/2006/relationships/hyperlink" Target="https://onlinelibrary.wiley.com/journal/1601183x" TargetMode="External"/><Relationship Id="rId425" Type="http://schemas.openxmlformats.org/officeDocument/2006/relationships/hyperlink" Target="https://www.hindawi.com/journals/au/" TargetMode="External"/><Relationship Id="rId467" Type="http://schemas.openxmlformats.org/officeDocument/2006/relationships/hyperlink" Target="https://www.hindawi.com/journals/crid/" TargetMode="External"/><Relationship Id="rId271" Type="http://schemas.openxmlformats.org/officeDocument/2006/relationships/hyperlink" Target="https://www.hindawi.com/journals/ppc/" TargetMode="External"/><Relationship Id="rId24" Type="http://schemas.openxmlformats.org/officeDocument/2006/relationships/hyperlink" Target="http://onlinelibrary.wiley.com/journal/10.1002/(ISSN)2048-3694" TargetMode="External"/><Relationship Id="rId66" Type="http://schemas.openxmlformats.org/officeDocument/2006/relationships/hyperlink" Target="http://febs.onlinelibrary.wiley.com/hub/journal/10.1002/(ISSN)1878-0261/" TargetMode="External"/><Relationship Id="rId131" Type="http://schemas.openxmlformats.org/officeDocument/2006/relationships/hyperlink" Target="https://onlinelibrary.wiley.com/journal/23977264" TargetMode="External"/><Relationship Id="rId327" Type="http://schemas.openxmlformats.org/officeDocument/2006/relationships/hyperlink" Target="https://www.hindawi.com/journals/ijelc/" TargetMode="External"/><Relationship Id="rId369" Type="http://schemas.openxmlformats.org/officeDocument/2006/relationships/hyperlink" Target="https://www.hindawi.com/journals/tswj/" TargetMode="External"/><Relationship Id="rId534" Type="http://schemas.openxmlformats.org/officeDocument/2006/relationships/hyperlink" Target="https://onlinelibrary.wiley.com/journal/28355075" TargetMode="External"/><Relationship Id="rId576" Type="http://schemas.openxmlformats.org/officeDocument/2006/relationships/hyperlink" Target="https://agupubs.onlinelibrary.wiley.com/journal/29935210" TargetMode="External"/><Relationship Id="rId173" Type="http://schemas.openxmlformats.org/officeDocument/2006/relationships/hyperlink" Target="https://acamh.onlinelibrary.wiley.com/journal/26929384" TargetMode="External"/><Relationship Id="rId229" Type="http://schemas.openxmlformats.org/officeDocument/2006/relationships/hyperlink" Target="https://onlinelibrary.wiley.com/journal/20458940" TargetMode="External"/><Relationship Id="rId380" Type="http://schemas.openxmlformats.org/officeDocument/2006/relationships/hyperlink" Target="https://www.hindawi.com/journals/ah/" TargetMode="External"/><Relationship Id="rId436" Type="http://schemas.openxmlformats.org/officeDocument/2006/relationships/hyperlink" Target="https://www.hindawi.com/journals/ijhy/" TargetMode="External"/><Relationship Id="rId240" Type="http://schemas.openxmlformats.org/officeDocument/2006/relationships/hyperlink" Target="https://onlinelibrary.wiley.com/journal/2770730x" TargetMode="External"/><Relationship Id="rId478" Type="http://schemas.openxmlformats.org/officeDocument/2006/relationships/hyperlink" Target="https://www.hindawi.com/journals/bmri/" TargetMode="External"/><Relationship Id="rId35" Type="http://schemas.openxmlformats.org/officeDocument/2006/relationships/hyperlink" Target="http://onlinelibrary.wiley.com/journal/10.1111/%28ISSN%291582-4934" TargetMode="External"/><Relationship Id="rId77" Type="http://schemas.openxmlformats.org/officeDocument/2006/relationships/hyperlink" Target="https://onlinelibrary.wiley.com/journal/25762095" TargetMode="External"/><Relationship Id="rId100" Type="http://schemas.openxmlformats.org/officeDocument/2006/relationships/hyperlink" Target="https://digital-library.theiet.org/content/journals/iet-pel" TargetMode="External"/><Relationship Id="rId282" Type="http://schemas.openxmlformats.org/officeDocument/2006/relationships/hyperlink" Target="https://www.hindawi.com/journals/hsc/" TargetMode="External"/><Relationship Id="rId338" Type="http://schemas.openxmlformats.org/officeDocument/2006/relationships/hyperlink" Target="https://www.hindawi.com/journals/srp/" TargetMode="External"/><Relationship Id="rId503" Type="http://schemas.openxmlformats.org/officeDocument/2006/relationships/hyperlink" Target="https://www.hindawi.com/journals/acmp/" TargetMode="External"/><Relationship Id="rId545" Type="http://schemas.openxmlformats.org/officeDocument/2006/relationships/hyperlink" Target="https://onlinelibrary.wiley.com/journal/28348966" TargetMode="External"/><Relationship Id="rId8" Type="http://schemas.openxmlformats.org/officeDocument/2006/relationships/hyperlink" Target="http://onlinelibrary.wiley.com/journal/10.1111/(ISSN)1349-7006" TargetMode="External"/><Relationship Id="rId142" Type="http://schemas.openxmlformats.org/officeDocument/2006/relationships/hyperlink" Target="https://www.onlinelibrary.wiley.com/journal/17408709" TargetMode="External"/><Relationship Id="rId184" Type="http://schemas.openxmlformats.org/officeDocument/2006/relationships/hyperlink" Target="https://onlinelibrary.wiley.com/journal/26317680" TargetMode="External"/><Relationship Id="rId391" Type="http://schemas.openxmlformats.org/officeDocument/2006/relationships/hyperlink" Target="https://www.hindawi.com/journals/jt/" TargetMode="External"/><Relationship Id="rId405" Type="http://schemas.openxmlformats.org/officeDocument/2006/relationships/hyperlink" Target="https://www.hindawi.com/journals/ad/" TargetMode="External"/><Relationship Id="rId447" Type="http://schemas.openxmlformats.org/officeDocument/2006/relationships/hyperlink" Target="https://www.hindawi.com/journals/cjidmm/" TargetMode="External"/><Relationship Id="rId251" Type="http://schemas.openxmlformats.org/officeDocument/2006/relationships/hyperlink" Target="https://onlinelibrary.wiley.com/journal/28313267" TargetMode="External"/><Relationship Id="rId489" Type="http://schemas.openxmlformats.org/officeDocument/2006/relationships/hyperlink" Target="https://www.hindawi.com/journals/crp/" TargetMode="External"/><Relationship Id="rId46" Type="http://schemas.openxmlformats.org/officeDocument/2006/relationships/hyperlink" Target="http://onlinelibrary.wiley.com/journal/10.1002/%28ISSN%292324-9269" TargetMode="External"/><Relationship Id="rId293" Type="http://schemas.openxmlformats.org/officeDocument/2006/relationships/hyperlink" Target="https://www.hindawi.com/journals/anu/" TargetMode="External"/><Relationship Id="rId307" Type="http://schemas.openxmlformats.org/officeDocument/2006/relationships/hyperlink" Target="https://www.hindawi.com/journals/ijmms/" TargetMode="External"/><Relationship Id="rId349" Type="http://schemas.openxmlformats.org/officeDocument/2006/relationships/hyperlink" Target="https://www.hindawi.com/journals/apec/" TargetMode="External"/><Relationship Id="rId514" Type="http://schemas.openxmlformats.org/officeDocument/2006/relationships/hyperlink" Target="https://www.hindawi.com/journals/jmath/" TargetMode="External"/><Relationship Id="rId556" Type="http://schemas.openxmlformats.org/officeDocument/2006/relationships/hyperlink" Target="https://onlinelibrary.wiley.com/journal/28355598" TargetMode="External"/><Relationship Id="rId88" Type="http://schemas.openxmlformats.org/officeDocument/2006/relationships/hyperlink" Target="https://onlinelibrary.wiley.com/journal/10982825" TargetMode="External"/><Relationship Id="rId111" Type="http://schemas.openxmlformats.org/officeDocument/2006/relationships/hyperlink" Target="https://www.onlinelibrary.wiley.com/journal/26895595" TargetMode="External"/><Relationship Id="rId153" Type="http://schemas.openxmlformats.org/officeDocument/2006/relationships/hyperlink" Target="https://onlinelibrary.wiley.com/journal/26271850" TargetMode="External"/><Relationship Id="rId195" Type="http://schemas.openxmlformats.org/officeDocument/2006/relationships/hyperlink" Target="https://www.onlinelibrary.wiley.com/journal/26899655" TargetMode="External"/><Relationship Id="rId209" Type="http://schemas.openxmlformats.org/officeDocument/2006/relationships/hyperlink" Target="https://onlinelibrary.wiley.com/journal/1742481x" TargetMode="External"/><Relationship Id="rId360" Type="http://schemas.openxmlformats.org/officeDocument/2006/relationships/hyperlink" Target="https://www.hindawi.com/journals/amse/" TargetMode="External"/><Relationship Id="rId416" Type="http://schemas.openxmlformats.org/officeDocument/2006/relationships/hyperlink" Target="https://www.hindawi.com/journals/pc/" TargetMode="External"/><Relationship Id="rId220" Type="http://schemas.openxmlformats.org/officeDocument/2006/relationships/hyperlink" Target="https://onlinelibrary.wiley.com/journal/17530407" TargetMode="External"/><Relationship Id="rId458" Type="http://schemas.openxmlformats.org/officeDocument/2006/relationships/hyperlink" Target="https://www.hindawi.com/journals/criid/" TargetMode="External"/><Relationship Id="rId15" Type="http://schemas.openxmlformats.org/officeDocument/2006/relationships/hyperlink" Target="http://onlinelibrary.wiley.com/journal/10.1111/%28ISSN%291755-263X" TargetMode="External"/><Relationship Id="rId57" Type="http://schemas.openxmlformats.org/officeDocument/2006/relationships/hyperlink" Target="http://onlinelibrary.wiley.com/journal/10.1002/%28ISSN%292470-9239" TargetMode="External"/><Relationship Id="rId262" Type="http://schemas.openxmlformats.org/officeDocument/2006/relationships/hyperlink" Target="https://agupubs.onlinelibrary.wiley.com/journal/19448007" TargetMode="External"/><Relationship Id="rId318" Type="http://schemas.openxmlformats.org/officeDocument/2006/relationships/hyperlink" Target="https://www.hindawi.com/journals/ijde/" TargetMode="External"/><Relationship Id="rId525" Type="http://schemas.openxmlformats.org/officeDocument/2006/relationships/hyperlink" Target="https://onlinelibrary.wiley.com/journal/28344448" TargetMode="External"/><Relationship Id="rId567" Type="http://schemas.openxmlformats.org/officeDocument/2006/relationships/hyperlink" Target="https://onlinelibrary.wiley.com/journal/25735098" TargetMode="External"/><Relationship Id="rId99" Type="http://schemas.openxmlformats.org/officeDocument/2006/relationships/hyperlink" Target="https://onlinelibrary.wiley.com/journal/17521424" TargetMode="External"/><Relationship Id="rId122" Type="http://schemas.openxmlformats.org/officeDocument/2006/relationships/hyperlink" Target="https://besjournals.onlinelibrary.wiley.com/journal/26888319" TargetMode="External"/><Relationship Id="rId164" Type="http://schemas.openxmlformats.org/officeDocument/2006/relationships/hyperlink" Target="https://onlinelibrary.wiley.com/journal/2690442x" TargetMode="External"/><Relationship Id="rId371" Type="http://schemas.openxmlformats.org/officeDocument/2006/relationships/hyperlink" Target="https://www.hindawi.com/journals/ijcb/" TargetMode="External"/><Relationship Id="rId427" Type="http://schemas.openxmlformats.org/officeDocument/2006/relationships/hyperlink" Target="https://www.hindawi.com/journals/ogi/" TargetMode="External"/><Relationship Id="rId469" Type="http://schemas.openxmlformats.org/officeDocument/2006/relationships/hyperlink" Target="https://www.hindawi.com/journals/crie/" TargetMode="External"/><Relationship Id="rId26" Type="http://schemas.openxmlformats.org/officeDocument/2006/relationships/hyperlink" Target="http://onlinelibrary.wiley.com/journal/10.1111/(ISSN)1757-1707" TargetMode="External"/><Relationship Id="rId231" Type="http://schemas.openxmlformats.org/officeDocument/2006/relationships/hyperlink" Target="https://onlinelibrary.wiley.com/journal/1752699x" TargetMode="External"/><Relationship Id="rId273" Type="http://schemas.openxmlformats.org/officeDocument/2006/relationships/hyperlink" Target="https://www.hindawi.com/journals/cad/" TargetMode="External"/><Relationship Id="rId329" Type="http://schemas.openxmlformats.org/officeDocument/2006/relationships/hyperlink" Target="https://www.hindawi.com/journals/mse/" TargetMode="External"/><Relationship Id="rId480" Type="http://schemas.openxmlformats.org/officeDocument/2006/relationships/hyperlink" Target="https://www.hindawi.com/journals/omcl/" TargetMode="External"/><Relationship Id="rId536" Type="http://schemas.openxmlformats.org/officeDocument/2006/relationships/hyperlink" Target="https://onlinelibrary.wiley.com/journal/17518598" TargetMode="External"/><Relationship Id="rId68" Type="http://schemas.openxmlformats.org/officeDocument/2006/relationships/hyperlink" Target="http://onlinelibrary.wiley.com/journal/10.1002/(ISSN)2398-9238" TargetMode="External"/><Relationship Id="rId133" Type="http://schemas.openxmlformats.org/officeDocument/2006/relationships/hyperlink" Target="https://onlinelibrary.wiley.com/journal/26341573" TargetMode="External"/><Relationship Id="rId175" Type="http://schemas.openxmlformats.org/officeDocument/2006/relationships/hyperlink" Target="https://onlinelibrary.wiley.com/journal/23979070" TargetMode="External"/><Relationship Id="rId340" Type="http://schemas.openxmlformats.org/officeDocument/2006/relationships/hyperlink" Target="https://www.hindawi.com/journals/jcse/" TargetMode="External"/><Relationship Id="rId578" Type="http://schemas.openxmlformats.org/officeDocument/2006/relationships/printerSettings" Target="../printerSettings/printerSettings1.bin"/><Relationship Id="rId200" Type="http://schemas.openxmlformats.org/officeDocument/2006/relationships/hyperlink" Target="https://ietresearch.onlinelibrary.wiley.com/journal/17500443" TargetMode="External"/><Relationship Id="rId382" Type="http://schemas.openxmlformats.org/officeDocument/2006/relationships/hyperlink" Target="https://www.hindawi.com/journals/ijfs/" TargetMode="External"/><Relationship Id="rId438" Type="http://schemas.openxmlformats.org/officeDocument/2006/relationships/hyperlink" Target="https://www.hindawi.com/journals/abb/" TargetMode="External"/><Relationship Id="rId242" Type="http://schemas.openxmlformats.org/officeDocument/2006/relationships/hyperlink" Target="https://onlinelibrary.wiley.com/journal/27511219" TargetMode="External"/><Relationship Id="rId284" Type="http://schemas.openxmlformats.org/officeDocument/2006/relationships/hyperlink" Target="https://www.hindawi.com/journals/are/" TargetMode="External"/><Relationship Id="rId491" Type="http://schemas.openxmlformats.org/officeDocument/2006/relationships/hyperlink" Target="https://www.hindawi.com/journals/crihep/" TargetMode="External"/><Relationship Id="rId505" Type="http://schemas.openxmlformats.org/officeDocument/2006/relationships/hyperlink" Target="https://www.hindawi.com/journals/ijrmed/" TargetMode="External"/><Relationship Id="rId37" Type="http://schemas.openxmlformats.org/officeDocument/2006/relationships/hyperlink" Target="http://onlinelibrary.wiley.com/journal/10.1002/(ISSN)2051-3909" TargetMode="External"/><Relationship Id="rId79" Type="http://schemas.openxmlformats.org/officeDocument/2006/relationships/hyperlink" Target="https://onlinelibrary.wiley.com/journal/25739832" TargetMode="External"/><Relationship Id="rId102" Type="http://schemas.openxmlformats.org/officeDocument/2006/relationships/hyperlink" Target="https://onlinelibrary.wiley.com/journal/26404567" TargetMode="External"/><Relationship Id="rId144" Type="http://schemas.openxmlformats.org/officeDocument/2006/relationships/hyperlink" Target="https://rmets.onlinelibrary.wiley.com/journal/14698080" TargetMode="External"/><Relationship Id="rId547" Type="http://schemas.openxmlformats.org/officeDocument/2006/relationships/hyperlink" Target="https://onlinelibrary.wiley.com/journal/28351088" TargetMode="External"/><Relationship Id="rId90" Type="http://schemas.openxmlformats.org/officeDocument/2006/relationships/hyperlink" Target="https://onlinelibrary.wiley.com/journal/25778196" TargetMode="External"/><Relationship Id="rId186" Type="http://schemas.openxmlformats.org/officeDocument/2006/relationships/hyperlink" Target="https://onlinelibrary.wiley.com/journal/26328925" TargetMode="External"/><Relationship Id="rId351" Type="http://schemas.openxmlformats.org/officeDocument/2006/relationships/hyperlink" Target="https://www.hindawi.com/journals/htrc/" TargetMode="External"/><Relationship Id="rId393" Type="http://schemas.openxmlformats.org/officeDocument/2006/relationships/hyperlink" Target="https://www.hindawi.com/journals/jos/" TargetMode="External"/><Relationship Id="rId407" Type="http://schemas.openxmlformats.org/officeDocument/2006/relationships/hyperlink" Target="https://www.hindawi.com/journals/srt/" TargetMode="External"/><Relationship Id="rId449" Type="http://schemas.openxmlformats.org/officeDocument/2006/relationships/hyperlink" Target="https://www.hindawi.com/journals/pd/" TargetMode="External"/><Relationship Id="rId211" Type="http://schemas.openxmlformats.org/officeDocument/2006/relationships/hyperlink" Target="https://www.onlinelibrary.wiley.com/journal/27671429" TargetMode="External"/><Relationship Id="rId253" Type="http://schemas.openxmlformats.org/officeDocument/2006/relationships/hyperlink" Target="https://onlinelibrary.wiley.com/journal/26884062" TargetMode="External"/><Relationship Id="rId295" Type="http://schemas.openxmlformats.org/officeDocument/2006/relationships/hyperlink" Target="https://www.hindawi.com/journals/jzs/" TargetMode="External"/><Relationship Id="rId309" Type="http://schemas.openxmlformats.org/officeDocument/2006/relationships/hyperlink" Target="https://www.hindawi.com/journals/cripu/" TargetMode="External"/><Relationship Id="rId460" Type="http://schemas.openxmlformats.org/officeDocument/2006/relationships/hyperlink" Target="https://www.hindawi.com/journals/criem/" TargetMode="External"/><Relationship Id="rId516" Type="http://schemas.openxmlformats.org/officeDocument/2006/relationships/hyperlink" Target="https://www.hindawi.com/journals/mpe/" TargetMode="External"/><Relationship Id="rId48" Type="http://schemas.openxmlformats.org/officeDocument/2006/relationships/hyperlink" Target="http://onlinelibrary.wiley.com/journal/10.1002/(ISSN)2055-2238" TargetMode="External"/><Relationship Id="rId113" Type="http://schemas.openxmlformats.org/officeDocument/2006/relationships/hyperlink" Target="https://www.onlinelibrary.wiley.com/journal/17503639" TargetMode="External"/><Relationship Id="rId320" Type="http://schemas.openxmlformats.org/officeDocument/2006/relationships/hyperlink" Target="https://www.hindawi.com/journals/aa/" TargetMode="External"/><Relationship Id="rId558" Type="http://schemas.openxmlformats.org/officeDocument/2006/relationships/hyperlink" Target="https://onlinelibrary.wiley.com/journal/15367290" TargetMode="External"/><Relationship Id="rId155" Type="http://schemas.openxmlformats.org/officeDocument/2006/relationships/hyperlink" Target="https://acsess.onlinelibrary.wiley.com/journal/25782703" TargetMode="External"/><Relationship Id="rId197" Type="http://schemas.openxmlformats.org/officeDocument/2006/relationships/hyperlink" Target="https://ietresearch.onlinelibrary.wiley.com/journal/25168401" TargetMode="External"/><Relationship Id="rId362" Type="http://schemas.openxmlformats.org/officeDocument/2006/relationships/hyperlink" Target="https://www.hindawi.com/journals/ijap/" TargetMode="External"/><Relationship Id="rId418" Type="http://schemas.openxmlformats.org/officeDocument/2006/relationships/hyperlink" Target="https://www.hindawi.com/journals/ijta/" TargetMode="External"/><Relationship Id="rId222" Type="http://schemas.openxmlformats.org/officeDocument/2006/relationships/hyperlink" Target="https://onlinelibrary.wiley.com/journal/27686566" TargetMode="External"/><Relationship Id="rId264" Type="http://schemas.openxmlformats.org/officeDocument/2006/relationships/hyperlink" Target="https://onlinelibrary.wiley.com/toc/2473974x/current" TargetMode="External"/><Relationship Id="rId471" Type="http://schemas.openxmlformats.org/officeDocument/2006/relationships/hyperlink" Target="https://www.hindawi.com/journals/crinm/" TargetMode="External"/><Relationship Id="rId17" Type="http://schemas.openxmlformats.org/officeDocument/2006/relationships/hyperlink" Target="http://onlinelibrary.wiley.com/journal/10.1002/(ISSN)2333-5084" TargetMode="External"/><Relationship Id="rId59" Type="http://schemas.openxmlformats.org/officeDocument/2006/relationships/hyperlink" Target="http://onlinelibrary.wiley.com/journal/10.1002/(ISSN)2398-7324" TargetMode="External"/><Relationship Id="rId124" Type="http://schemas.openxmlformats.org/officeDocument/2006/relationships/hyperlink" Target="https://www.onlinelibrary.wiley.com/journal/26886146" TargetMode="External"/><Relationship Id="rId527" Type="http://schemas.openxmlformats.org/officeDocument/2006/relationships/hyperlink" Target="https://onlinelibrary.wiley.com/journal/28344405" TargetMode="External"/><Relationship Id="rId569" Type="http://schemas.openxmlformats.org/officeDocument/2006/relationships/hyperlink" Target="https://onlinelibrary.wiley.com/journal/25729241" TargetMode="External"/><Relationship Id="rId70" Type="http://schemas.openxmlformats.org/officeDocument/2006/relationships/hyperlink" Target="http://onlinelibrary.wiley.com/journal/10.1002/(ISSN)2572-1143" TargetMode="External"/><Relationship Id="rId166" Type="http://schemas.openxmlformats.org/officeDocument/2006/relationships/hyperlink" Target="https://onlinelibrary.wiley.com/journal/17597331" TargetMode="External"/><Relationship Id="rId331" Type="http://schemas.openxmlformats.org/officeDocument/2006/relationships/hyperlink" Target="https://www.hindawi.com/journals/amete/" TargetMode="External"/><Relationship Id="rId373" Type="http://schemas.openxmlformats.org/officeDocument/2006/relationships/hyperlink" Target="https://www.hindawi.com/journals/vmi/" TargetMode="External"/><Relationship Id="rId429" Type="http://schemas.openxmlformats.org/officeDocument/2006/relationships/hyperlink" Target="https://www.hindawi.com/journals/jtrans/" TargetMode="External"/><Relationship Id="rId1" Type="http://schemas.openxmlformats.org/officeDocument/2006/relationships/hyperlink" Target="http://onlinelibrary.wiley.com/journal/10.1002/%28ISSN%292198-3844" TargetMode="External"/><Relationship Id="rId233" Type="http://schemas.openxmlformats.org/officeDocument/2006/relationships/hyperlink" Target="https://onlinelibrary.wiley.com/journal/27702081" TargetMode="External"/><Relationship Id="rId440" Type="http://schemas.openxmlformats.org/officeDocument/2006/relationships/hyperlink" Target="https://www.hindawi.com/journals/archaea/" TargetMode="External"/><Relationship Id="rId28" Type="http://schemas.openxmlformats.org/officeDocument/2006/relationships/hyperlink" Target="http://onlinelibrary.wiley.com/journal/10.1002/(ISSN)2049-6060" TargetMode="External"/><Relationship Id="rId275" Type="http://schemas.openxmlformats.org/officeDocument/2006/relationships/hyperlink" Target="https://www.hindawi.com/journals/ijer/" TargetMode="External"/><Relationship Id="rId300" Type="http://schemas.openxmlformats.org/officeDocument/2006/relationships/hyperlink" Target="https://www.hindawi.com/journals/que/" TargetMode="External"/><Relationship Id="rId482" Type="http://schemas.openxmlformats.org/officeDocument/2006/relationships/hyperlink" Target="https://www.hindawi.com/journals/jir/" TargetMode="External"/><Relationship Id="rId538" Type="http://schemas.openxmlformats.org/officeDocument/2006/relationships/hyperlink" Target="https://onlinelibrary.wiley.com/journal/20429746" TargetMode="External"/><Relationship Id="rId81" Type="http://schemas.openxmlformats.org/officeDocument/2006/relationships/hyperlink" Target="https://nph.onlinelibrary.wiley.com/journal/25722611" TargetMode="External"/><Relationship Id="rId135" Type="http://schemas.openxmlformats.org/officeDocument/2006/relationships/hyperlink" Target="https://onlinelibrary.wiley.com/journal/17519640" TargetMode="External"/><Relationship Id="rId177" Type="http://schemas.openxmlformats.org/officeDocument/2006/relationships/hyperlink" Target="https://www.onlinelibrary.wiley.com/journal/26373807" TargetMode="External"/><Relationship Id="rId342" Type="http://schemas.openxmlformats.org/officeDocument/2006/relationships/hyperlink" Target="https://www.hindawi.com/journals/ijrm/" TargetMode="External"/><Relationship Id="rId384" Type="http://schemas.openxmlformats.org/officeDocument/2006/relationships/hyperlink" Target="https://www.hindawi.com/journals/ijd/" TargetMode="External"/><Relationship Id="rId202" Type="http://schemas.openxmlformats.org/officeDocument/2006/relationships/hyperlink" Target="https://www.onlinelibrary.wiley.com/journal/26924552" TargetMode="External"/><Relationship Id="rId244" Type="http://schemas.openxmlformats.org/officeDocument/2006/relationships/hyperlink" Target="https://onlinelibrary.wiley.com/journal/27511200?af=R" TargetMode="External"/><Relationship Id="rId39" Type="http://schemas.openxmlformats.org/officeDocument/2006/relationships/hyperlink" Target="http://onlinelibrary.wiley.com/journal/10.1002/(ISSN)2047-9980" TargetMode="External"/><Relationship Id="rId286" Type="http://schemas.openxmlformats.org/officeDocument/2006/relationships/hyperlink" Target="https://www.hindawi.com/journals/jterm/" TargetMode="External"/><Relationship Id="rId451" Type="http://schemas.openxmlformats.org/officeDocument/2006/relationships/hyperlink" Target="https://www.hindawi.com/journals/acp/" TargetMode="External"/><Relationship Id="rId493" Type="http://schemas.openxmlformats.org/officeDocument/2006/relationships/hyperlink" Target="https://www.hindawi.com/journals/crirh/" TargetMode="External"/><Relationship Id="rId507" Type="http://schemas.openxmlformats.org/officeDocument/2006/relationships/hyperlink" Target="https://www.hindawi.com/journals/jsm/" TargetMode="External"/><Relationship Id="rId549" Type="http://schemas.openxmlformats.org/officeDocument/2006/relationships/hyperlink" Target="https://onlinelibrary.wiley.com/journal/20954697" TargetMode="External"/><Relationship Id="rId50" Type="http://schemas.openxmlformats.org/officeDocument/2006/relationships/hyperlink" Target="http://onlinelibrary.wiley.com/journal/10.1002/(ISSN)2051-817X" TargetMode="External"/><Relationship Id="rId104" Type="http://schemas.openxmlformats.org/officeDocument/2006/relationships/hyperlink" Target="https://onlinelibrary.wiley.com/journal/26999307" TargetMode="External"/><Relationship Id="rId146" Type="http://schemas.openxmlformats.org/officeDocument/2006/relationships/hyperlink" Target="https://www.onlinelibrary.wiley.com/journal/19397445" TargetMode="External"/><Relationship Id="rId188" Type="http://schemas.openxmlformats.org/officeDocument/2006/relationships/hyperlink" Target="https://onlinelibrary.wiley.com/journal/17518792" TargetMode="External"/><Relationship Id="rId311" Type="http://schemas.openxmlformats.org/officeDocument/2006/relationships/hyperlink" Target="https://www.hindawi.com/journals/crivem/" TargetMode="External"/><Relationship Id="rId353" Type="http://schemas.openxmlformats.org/officeDocument/2006/relationships/hyperlink" Target="https://www.hindawi.com/journals/ijce/" TargetMode="External"/><Relationship Id="rId395" Type="http://schemas.openxmlformats.org/officeDocument/2006/relationships/hyperlink" Target="https://www.hindawi.com/journals/av/" TargetMode="External"/><Relationship Id="rId409" Type="http://schemas.openxmlformats.org/officeDocument/2006/relationships/hyperlink" Target="https://www.hindawi.com/journals/aps/" TargetMode="External"/><Relationship Id="rId560" Type="http://schemas.openxmlformats.org/officeDocument/2006/relationships/hyperlink" Target="https://onlinelibrary.wiley.com/journal/28369106" TargetMode="External"/><Relationship Id="rId92" Type="http://schemas.openxmlformats.org/officeDocument/2006/relationships/hyperlink" Target="https://publications.agu.org/agu-advances/" TargetMode="External"/><Relationship Id="rId213" Type="http://schemas.openxmlformats.org/officeDocument/2006/relationships/hyperlink" Target="https://onlinelibrary.wiley.com/journal/27681696" TargetMode="External"/><Relationship Id="rId420" Type="http://schemas.openxmlformats.org/officeDocument/2006/relationships/hyperlink" Target="https://www.hindawi.com/journals/iji/" TargetMode="External"/><Relationship Id="rId255" Type="http://schemas.openxmlformats.org/officeDocument/2006/relationships/hyperlink" Target="https://onlinelibrary.wiley.com/journal/21967350" TargetMode="External"/><Relationship Id="rId297" Type="http://schemas.openxmlformats.org/officeDocument/2006/relationships/hyperlink" Target="https://www.hindawi.com/journals/jtsp/" TargetMode="External"/><Relationship Id="rId462" Type="http://schemas.openxmlformats.org/officeDocument/2006/relationships/hyperlink" Target="https://www.hindawi.com/journals/cripe/" TargetMode="External"/><Relationship Id="rId518" Type="http://schemas.openxmlformats.org/officeDocument/2006/relationships/hyperlink" Target="https://www.hindawi.com/journals/amp/" TargetMode="External"/><Relationship Id="rId115" Type="http://schemas.openxmlformats.org/officeDocument/2006/relationships/hyperlink" Target="https://www.onlinelibrary.wiley.com/journal/25233548" TargetMode="External"/><Relationship Id="rId157" Type="http://schemas.openxmlformats.org/officeDocument/2006/relationships/hyperlink" Target="https://onlinelibrary.wiley.com/journal/24108650" TargetMode="External"/><Relationship Id="rId322" Type="http://schemas.openxmlformats.org/officeDocument/2006/relationships/hyperlink" Target="https://www.hindawi.com/journals/jre/" TargetMode="External"/><Relationship Id="rId364" Type="http://schemas.openxmlformats.org/officeDocument/2006/relationships/hyperlink" Target="https://www.hindawi.com/journals/ijae/" TargetMode="External"/><Relationship Id="rId61" Type="http://schemas.openxmlformats.org/officeDocument/2006/relationships/hyperlink" Target="http://onlinelibrary.wiley.com/journal/10.1002/(ISSN)2052-8817" TargetMode="External"/><Relationship Id="rId199" Type="http://schemas.openxmlformats.org/officeDocument/2006/relationships/hyperlink" Target="https://onlinelibrary.wiley.com/journal/26882663" TargetMode="External"/><Relationship Id="rId571" Type="http://schemas.openxmlformats.org/officeDocument/2006/relationships/hyperlink" Target="https://onlinelibrary.wiley.com/page/journal/28376846/homepage/productinformation.html" TargetMode="External"/><Relationship Id="rId19" Type="http://schemas.openxmlformats.org/officeDocument/2006/relationships/hyperlink" Target="http://onlinelibrary.wiley.com/journal/10.1002/%28ISSN%292045-7758" TargetMode="External"/><Relationship Id="rId224" Type="http://schemas.openxmlformats.org/officeDocument/2006/relationships/hyperlink" Target="https://onlinelibrary.wiley.com/journal/27692795" TargetMode="External"/><Relationship Id="rId266" Type="http://schemas.openxmlformats.org/officeDocument/2006/relationships/hyperlink" Target="https://www.hindawi.com/journals/jai/" TargetMode="External"/><Relationship Id="rId431" Type="http://schemas.openxmlformats.org/officeDocument/2006/relationships/hyperlink" Target="https://www.hindawi.com/journals/ijbi/" TargetMode="External"/><Relationship Id="rId473" Type="http://schemas.openxmlformats.org/officeDocument/2006/relationships/hyperlink" Target="https://www.hindawi.com/journals/cridm/" TargetMode="External"/><Relationship Id="rId529" Type="http://schemas.openxmlformats.org/officeDocument/2006/relationships/hyperlink" Target="https://chemistry-europe.onlinelibrary.wiley.com/journal/27514765" TargetMode="External"/><Relationship Id="rId30" Type="http://schemas.openxmlformats.org/officeDocument/2006/relationships/hyperlink" Target="http://onlinelibrary.wiley.com/journal/10.1111/(ISSN)1369-7625" TargetMode="External"/><Relationship Id="rId126" Type="http://schemas.openxmlformats.org/officeDocument/2006/relationships/hyperlink" Target="https://onlinelibrary.wiley.com/journal/1350911x" TargetMode="External"/><Relationship Id="rId168" Type="http://schemas.openxmlformats.org/officeDocument/2006/relationships/hyperlink" Target="https://onlinelibrary.wiley.com/journal/2577171x" TargetMode="External"/><Relationship Id="rId333" Type="http://schemas.openxmlformats.org/officeDocument/2006/relationships/hyperlink" Target="https://www.hindawi.com/journals/ijps/" TargetMode="External"/><Relationship Id="rId540" Type="http://schemas.openxmlformats.org/officeDocument/2006/relationships/hyperlink" Target="https://ietresearch.onlinelibrary.wiley.com/journal/1751875x" TargetMode="External"/><Relationship Id="rId72" Type="http://schemas.openxmlformats.org/officeDocument/2006/relationships/hyperlink" Target="http://onlinelibrary.wiley.com/journal/10.1002/(ISSN)2475-8876" TargetMode="External"/><Relationship Id="rId375" Type="http://schemas.openxmlformats.org/officeDocument/2006/relationships/hyperlink" Target="https://www.hindawi.com/journals/jad/" TargetMode="External"/><Relationship Id="rId3" Type="http://schemas.openxmlformats.org/officeDocument/2006/relationships/hyperlink" Target="http://onlinelibrary.wiley.com/journal/10.1002/%28ISSN%292328-9503" TargetMode="External"/><Relationship Id="rId235" Type="http://schemas.openxmlformats.org/officeDocument/2006/relationships/hyperlink" Target="https://onlinelibrary.wiley.com/journal/26423588" TargetMode="External"/><Relationship Id="rId277" Type="http://schemas.openxmlformats.org/officeDocument/2006/relationships/hyperlink" Target="https://www.hindawi.com/journals/jfpp/" TargetMode="External"/><Relationship Id="rId400" Type="http://schemas.openxmlformats.org/officeDocument/2006/relationships/hyperlink" Target="https://www.hindawi.com/journals/jsc/" TargetMode="External"/><Relationship Id="rId442" Type="http://schemas.openxmlformats.org/officeDocument/2006/relationships/hyperlink" Target="https://www.hindawi.com/journals/bn/" TargetMode="External"/><Relationship Id="rId484" Type="http://schemas.openxmlformats.org/officeDocument/2006/relationships/hyperlink" Target="https://www.hindawi.com/journals/jo/" TargetMode="External"/><Relationship Id="rId137" Type="http://schemas.openxmlformats.org/officeDocument/2006/relationships/hyperlink" Target="https://www.onlinelibrary.wiley.com/journal/1753318x" TargetMode="External"/><Relationship Id="rId302" Type="http://schemas.openxmlformats.org/officeDocument/2006/relationships/hyperlink" Target="https://www.hindawi.com/journals/mdp/" TargetMode="External"/><Relationship Id="rId344" Type="http://schemas.openxmlformats.org/officeDocument/2006/relationships/hyperlink" Target="https://www.hindawi.com/journals/ijcgt/" TargetMode="External"/><Relationship Id="rId41" Type="http://schemas.openxmlformats.org/officeDocument/2006/relationships/hyperlink" Target="http://onlinelibrary.wiley.com/journal/10.1002/(ISSN)2378-8038" TargetMode="External"/><Relationship Id="rId83" Type="http://schemas.openxmlformats.org/officeDocument/2006/relationships/hyperlink" Target="https://onlinelibrary.wiley.com/journal/13643703" TargetMode="External"/><Relationship Id="rId179" Type="http://schemas.openxmlformats.org/officeDocument/2006/relationships/hyperlink" Target="https://www.onlinelibrary.wiley.com/journal/25756265" TargetMode="External"/><Relationship Id="rId386" Type="http://schemas.openxmlformats.org/officeDocument/2006/relationships/hyperlink" Target="https://www.hindawi.com/journals/aorth/" TargetMode="External"/><Relationship Id="rId551" Type="http://schemas.openxmlformats.org/officeDocument/2006/relationships/hyperlink" Target="https://agupubs.onlinelibrary.wiley.com/journal/19447973" TargetMode="External"/><Relationship Id="rId190" Type="http://schemas.openxmlformats.org/officeDocument/2006/relationships/hyperlink" Target="https://onlinelibrary.wiley.com/journal/20474962" TargetMode="External"/><Relationship Id="rId204" Type="http://schemas.openxmlformats.org/officeDocument/2006/relationships/hyperlink" Target="https://onlinelibrary.wiley.com/journal/20506414" TargetMode="External"/><Relationship Id="rId246" Type="http://schemas.openxmlformats.org/officeDocument/2006/relationships/hyperlink" Target="https://onlinelibrary.wiley.com/journal/25750356" TargetMode="External"/><Relationship Id="rId288" Type="http://schemas.openxmlformats.org/officeDocument/2006/relationships/hyperlink" Target="https://www.hindawi.com/journals/ijis/" TargetMode="External"/><Relationship Id="rId411" Type="http://schemas.openxmlformats.org/officeDocument/2006/relationships/hyperlink" Target="https://www.hindawi.com/journals/jtr/" TargetMode="External"/><Relationship Id="rId453" Type="http://schemas.openxmlformats.org/officeDocument/2006/relationships/hyperlink" Target="https://www.hindawi.com/journals/crj/" TargetMode="External"/><Relationship Id="rId509" Type="http://schemas.openxmlformats.org/officeDocument/2006/relationships/hyperlink" Target="https://www.hindawi.com/journals/ijoto/" TargetMode="External"/><Relationship Id="rId106" Type="http://schemas.openxmlformats.org/officeDocument/2006/relationships/hyperlink" Target="https://www.onlinelibrary.wiley.com/journal/26924560" TargetMode="External"/><Relationship Id="rId313" Type="http://schemas.openxmlformats.org/officeDocument/2006/relationships/hyperlink" Target="https://www.hindawi.com/journals/crin/" TargetMode="External"/><Relationship Id="rId495" Type="http://schemas.openxmlformats.org/officeDocument/2006/relationships/hyperlink" Target="https://www.hindawi.com/journals/crira/" TargetMode="External"/><Relationship Id="rId10" Type="http://schemas.openxmlformats.org/officeDocument/2006/relationships/hyperlink" Target="http://onlinelibrary.wiley.com/journal/10.1002/(ISSN)2057-4347" TargetMode="External"/><Relationship Id="rId52" Type="http://schemas.openxmlformats.org/officeDocument/2006/relationships/hyperlink" Target="http://onlinelibrary.wiley.com/journal/10.1002/(ISSN)2056-3485" TargetMode="External"/><Relationship Id="rId94" Type="http://schemas.openxmlformats.org/officeDocument/2006/relationships/hyperlink" Target="https://onlinelibrary.wiley.com/journal/25673165" TargetMode="External"/><Relationship Id="rId148" Type="http://schemas.openxmlformats.org/officeDocument/2006/relationships/hyperlink" Target="https://onlinelibrary.wiley.com/journal/10991824" TargetMode="External"/><Relationship Id="rId355" Type="http://schemas.openxmlformats.org/officeDocument/2006/relationships/hyperlink" Target="https://www.hindawi.com/journals/ijp/" TargetMode="External"/><Relationship Id="rId397" Type="http://schemas.openxmlformats.org/officeDocument/2006/relationships/hyperlink" Target="https://www.hindawi.com/journals/rerp/" TargetMode="External"/><Relationship Id="rId520" Type="http://schemas.openxmlformats.org/officeDocument/2006/relationships/hyperlink" Target="https://www.hindawi.com/journals/aag/" TargetMode="External"/><Relationship Id="rId562" Type="http://schemas.openxmlformats.org/officeDocument/2006/relationships/hyperlink" Target="https://onlinelibrary.wiley.com/journal/29409497" TargetMode="External"/><Relationship Id="rId215" Type="http://schemas.openxmlformats.org/officeDocument/2006/relationships/hyperlink" Target="https://onlinelibrary.wiley.com/journal/15023885" TargetMode="External"/><Relationship Id="rId257" Type="http://schemas.openxmlformats.org/officeDocument/2006/relationships/hyperlink" Target="https://chemistry-europe.onlinelibrary.wiley.com/journal/21960216" TargetMode="External"/><Relationship Id="rId422" Type="http://schemas.openxmlformats.org/officeDocument/2006/relationships/hyperlink" Target="https://www.hindawi.com/journals/ijmicro/" TargetMode="External"/><Relationship Id="rId464" Type="http://schemas.openxmlformats.org/officeDocument/2006/relationships/hyperlink" Target="https://www.hindawi.com/journals/cric/" TargetMode="External"/><Relationship Id="rId299" Type="http://schemas.openxmlformats.org/officeDocument/2006/relationships/hyperlink" Target="https://www.hindawi.com/journals/tsmed/" TargetMode="External"/><Relationship Id="rId63" Type="http://schemas.openxmlformats.org/officeDocument/2006/relationships/hyperlink" Target="http://onlinelibrary.wiley.com/journal/10.1112/(ISSN)2052-4986" TargetMode="External"/><Relationship Id="rId159" Type="http://schemas.openxmlformats.org/officeDocument/2006/relationships/hyperlink" Target="https://esajournals.onlinelibrary.wiley.com/journal/23276096" TargetMode="External"/><Relationship Id="rId366" Type="http://schemas.openxmlformats.org/officeDocument/2006/relationships/hyperlink" Target="https://www.hindawi.com/journals/misy/" TargetMode="External"/><Relationship Id="rId573" Type="http://schemas.openxmlformats.org/officeDocument/2006/relationships/hyperlink" Target="https://onlinelibrary.wiley.com/journal/29944139" TargetMode="External"/><Relationship Id="rId226" Type="http://schemas.openxmlformats.org/officeDocument/2006/relationships/hyperlink" Target="https://onlinelibrary.wiley.com/journal/2770100x" TargetMode="External"/><Relationship Id="rId433" Type="http://schemas.openxmlformats.org/officeDocument/2006/relationships/hyperlink" Target="https://www.hindawi.com/journals/nrp/" TargetMode="External"/><Relationship Id="rId74" Type="http://schemas.openxmlformats.org/officeDocument/2006/relationships/hyperlink" Target="http://onlinelibrary.wiley.com/journal/10.1002/(ISSN)1758-2652/homepage/article_publication_charges.htm" TargetMode="External"/><Relationship Id="rId377" Type="http://schemas.openxmlformats.org/officeDocument/2006/relationships/hyperlink" Target="https://www.hindawi.com/journals/ijad/" TargetMode="External"/><Relationship Id="rId500" Type="http://schemas.openxmlformats.org/officeDocument/2006/relationships/hyperlink" Target="https://www.hindawi.com/journals/edri/" TargetMode="External"/><Relationship Id="rId5" Type="http://schemas.openxmlformats.org/officeDocument/2006/relationships/hyperlink" Target="http://onlinelibrary.wiley.com/journal/10.1002/%28ISSN%291530-261X" TargetMode="External"/><Relationship Id="rId237" Type="http://schemas.openxmlformats.org/officeDocument/2006/relationships/hyperlink" Target="https://onlinelibrary.wiley.com/journal/1600048X" TargetMode="External"/><Relationship Id="rId444" Type="http://schemas.openxmlformats.org/officeDocument/2006/relationships/hyperlink" Target="https://www.hindawi.com/journals/cmmi/" TargetMode="External"/><Relationship Id="rId290" Type="http://schemas.openxmlformats.org/officeDocument/2006/relationships/hyperlink" Target="https://www.hindawi.com/journals/itees/" TargetMode="External"/><Relationship Id="rId304" Type="http://schemas.openxmlformats.org/officeDocument/2006/relationships/hyperlink" Target="https://www.hindawi.com/journals/hbet/" TargetMode="External"/><Relationship Id="rId388" Type="http://schemas.openxmlformats.org/officeDocument/2006/relationships/hyperlink" Target="https://www.hindawi.com/journals/mis/" TargetMode="External"/><Relationship Id="rId511" Type="http://schemas.openxmlformats.org/officeDocument/2006/relationships/hyperlink" Target="https://www.hindawi.com/journals/aaa/" TargetMode="External"/><Relationship Id="rId85" Type="http://schemas.openxmlformats.org/officeDocument/2006/relationships/hyperlink" Target="https://onlinelibrary.wiley.com/journal/14724642" TargetMode="External"/><Relationship Id="rId150" Type="http://schemas.openxmlformats.org/officeDocument/2006/relationships/hyperlink" Target="https://onlinelibrary.wiley.com/journal/20526113" TargetMode="External"/><Relationship Id="rId248" Type="http://schemas.openxmlformats.org/officeDocument/2006/relationships/hyperlink" Target="https://sfamjournals.onlinelibrary.wiley.com/journal/17582229" TargetMode="External"/><Relationship Id="rId455" Type="http://schemas.openxmlformats.org/officeDocument/2006/relationships/hyperlink" Target="https://www.hindawi.com/journals/crigm/" TargetMode="External"/><Relationship Id="rId12" Type="http://schemas.openxmlformats.org/officeDocument/2006/relationships/hyperlink" Target="http://www.clinicalcasesjournal.com/" TargetMode="External"/><Relationship Id="rId108" Type="http://schemas.openxmlformats.org/officeDocument/2006/relationships/hyperlink" Target="https://alz-journals.onlinelibrary.wiley.com/journal/23528737" TargetMode="External"/><Relationship Id="rId315" Type="http://schemas.openxmlformats.org/officeDocument/2006/relationships/hyperlink" Target="https://www.hindawi.com/journals/psyche/" TargetMode="External"/><Relationship Id="rId522" Type="http://schemas.openxmlformats.org/officeDocument/2006/relationships/hyperlink" Target="https://onlinelibrary.wiley.com/journal/28330188" TargetMode="External"/><Relationship Id="rId96" Type="http://schemas.openxmlformats.org/officeDocument/2006/relationships/hyperlink" Target="https://digital-library.theiet.org/content/journals/iet-com" TargetMode="External"/><Relationship Id="rId161" Type="http://schemas.openxmlformats.org/officeDocument/2006/relationships/hyperlink" Target="https://agupubs.onlinelibrary.wiley.com/journal/15427390" TargetMode="External"/><Relationship Id="rId399" Type="http://schemas.openxmlformats.org/officeDocument/2006/relationships/hyperlink" Target="https://www.hindawi.com/journals/ijr/" TargetMode="External"/><Relationship Id="rId259" Type="http://schemas.openxmlformats.org/officeDocument/2006/relationships/hyperlink" Target="https://onlinelibrary.wiley.com/journal/28326245" TargetMode="External"/><Relationship Id="rId466" Type="http://schemas.openxmlformats.org/officeDocument/2006/relationships/hyperlink" Target="https://www.hindawi.com/journals/crig/" TargetMode="External"/><Relationship Id="rId23" Type="http://schemas.openxmlformats.org/officeDocument/2006/relationships/hyperlink" Target="http://onlinelibrary.wiley.com/journal/10.1002/(ISSN)2211-5463" TargetMode="External"/><Relationship Id="rId119" Type="http://schemas.openxmlformats.org/officeDocument/2006/relationships/hyperlink" Target="https://conbio.onlinelibrary.wiley.com/journal/25784854" TargetMode="External"/><Relationship Id="rId326" Type="http://schemas.openxmlformats.org/officeDocument/2006/relationships/hyperlink" Target="https://www.hindawi.com/journals/jc/" TargetMode="External"/><Relationship Id="rId533" Type="http://schemas.openxmlformats.org/officeDocument/2006/relationships/hyperlink" Target="https://onlinelibrary.wiley.com/journal/28351096" TargetMode="External"/><Relationship Id="rId172" Type="http://schemas.openxmlformats.org/officeDocument/2006/relationships/hyperlink" Target="https://ceramics.onlinelibrary.wiley.com/journal/25783270" TargetMode="External"/><Relationship Id="rId477" Type="http://schemas.openxmlformats.org/officeDocument/2006/relationships/hyperlink" Target="https://www.hindawi.com/journals/dm/" TargetMode="External"/><Relationship Id="rId337" Type="http://schemas.openxmlformats.org/officeDocument/2006/relationships/hyperlink" Target="https://www.hindawi.com/journals/jf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00400-6AB3-4C09-A454-7389B48F959F}">
  <dimension ref="A1:V605"/>
  <sheetViews>
    <sheetView tabSelected="1" zoomScale="80" zoomScaleNormal="80" workbookViewId="0">
      <pane ySplit="7" topLeftCell="A8" activePane="bottomLeft" state="frozen"/>
      <selection pane="bottomLeft" activeCell="E41" sqref="E41"/>
    </sheetView>
  </sheetViews>
  <sheetFormatPr defaultColWidth="8.7265625" defaultRowHeight="37.5" customHeight="1"/>
  <cols>
    <col min="1" max="1" width="37.453125" style="3" customWidth="1"/>
    <col min="2" max="2" width="67.54296875" style="3" customWidth="1"/>
    <col min="3" max="3" width="48.1796875" style="3" customWidth="1"/>
    <col min="4" max="4" width="13.81640625" style="3" customWidth="1"/>
    <col min="5" max="5" width="56.7265625" style="3" bestFit="1" customWidth="1"/>
    <col min="6" max="7" width="9.54296875" style="28" customWidth="1"/>
    <col min="8" max="8" width="12.54296875" style="28" customWidth="1"/>
    <col min="9" max="16384" width="8.7265625" style="3"/>
  </cols>
  <sheetData>
    <row r="1" spans="1:22" ht="37.5" customHeight="1">
      <c r="A1" s="1" t="s">
        <v>0</v>
      </c>
      <c r="B1" s="2"/>
      <c r="C1" s="2"/>
      <c r="D1" s="2"/>
      <c r="E1" s="2"/>
      <c r="F1" s="2"/>
      <c r="G1" s="2"/>
      <c r="H1" s="2"/>
      <c r="I1" s="2"/>
      <c r="J1" s="2"/>
      <c r="K1" s="2"/>
      <c r="L1" s="2"/>
      <c r="M1" s="2"/>
      <c r="N1" s="2"/>
      <c r="O1" s="2"/>
      <c r="P1" s="2"/>
      <c r="Q1" s="2"/>
      <c r="R1" s="2"/>
      <c r="S1" s="2"/>
      <c r="T1" s="2"/>
      <c r="U1" s="2"/>
      <c r="V1" s="2"/>
    </row>
    <row r="2" spans="1:22" ht="37.5" customHeight="1">
      <c r="A2" s="4" t="s">
        <v>1582</v>
      </c>
      <c r="B2" s="2"/>
      <c r="C2" s="2"/>
      <c r="D2" s="2"/>
      <c r="E2" s="2"/>
      <c r="F2" s="2"/>
      <c r="G2" s="2"/>
      <c r="H2" s="2"/>
      <c r="I2" s="2"/>
      <c r="J2" s="2"/>
      <c r="K2" s="2"/>
      <c r="L2" s="2"/>
      <c r="M2" s="2"/>
      <c r="N2" s="2"/>
      <c r="O2" s="2"/>
      <c r="P2" s="2"/>
      <c r="Q2" s="2"/>
      <c r="R2" s="2"/>
      <c r="S2" s="2"/>
      <c r="T2" s="2"/>
      <c r="U2" s="2"/>
      <c r="V2" s="2"/>
    </row>
    <row r="3" spans="1:22" ht="68.5" customHeight="1">
      <c r="A3" s="39" t="s">
        <v>1501</v>
      </c>
      <c r="B3" s="39"/>
      <c r="C3" s="39"/>
      <c r="D3" s="39"/>
      <c r="E3" s="39"/>
      <c r="F3" s="39"/>
      <c r="G3" s="39"/>
      <c r="H3" s="39"/>
      <c r="I3" s="2"/>
      <c r="J3" s="2"/>
      <c r="K3" s="2"/>
      <c r="L3" s="2"/>
      <c r="M3" s="2"/>
      <c r="N3" s="2"/>
      <c r="O3" s="2"/>
      <c r="P3" s="2"/>
      <c r="Q3" s="2"/>
      <c r="R3" s="2"/>
      <c r="S3" s="2"/>
      <c r="T3" s="2"/>
      <c r="U3" s="2"/>
      <c r="V3" s="2"/>
    </row>
    <row r="4" spans="1:22" ht="103" customHeight="1">
      <c r="A4" s="39" t="s">
        <v>1522</v>
      </c>
      <c r="B4" s="39"/>
      <c r="C4" s="39"/>
      <c r="D4" s="39"/>
      <c r="E4" s="39"/>
      <c r="F4" s="39"/>
      <c r="G4" s="39"/>
      <c r="H4" s="39"/>
      <c r="I4" s="5"/>
      <c r="J4" s="5"/>
      <c r="K4" s="5"/>
      <c r="L4" s="5"/>
      <c r="M4" s="5"/>
      <c r="N4" s="5"/>
      <c r="O4" s="5"/>
      <c r="P4" s="5"/>
      <c r="Q4" s="5"/>
      <c r="R4" s="5"/>
      <c r="S4" s="5"/>
      <c r="T4" s="5"/>
      <c r="U4" s="5"/>
      <c r="V4" s="5"/>
    </row>
    <row r="5" spans="1:22" ht="44.5" customHeight="1">
      <c r="A5" s="2"/>
      <c r="B5" s="2"/>
      <c r="C5" s="2"/>
      <c r="D5" s="2"/>
      <c r="E5" s="2"/>
      <c r="F5" s="2"/>
      <c r="G5" s="2"/>
      <c r="H5" s="2"/>
      <c r="I5" s="5"/>
      <c r="J5" s="5"/>
      <c r="K5" s="5"/>
      <c r="L5" s="5"/>
      <c r="M5" s="5"/>
      <c r="N5" s="5"/>
      <c r="O5" s="5"/>
      <c r="P5" s="5"/>
      <c r="Q5" s="5"/>
      <c r="R5" s="5"/>
      <c r="S5" s="5"/>
      <c r="T5" s="5"/>
      <c r="U5" s="5"/>
      <c r="V5" s="5"/>
    </row>
    <row r="6" spans="1:22" s="7" customFormat="1" ht="16.5">
      <c r="A6" s="6"/>
      <c r="B6" s="6"/>
      <c r="C6" s="6"/>
      <c r="D6" s="6"/>
      <c r="E6" s="6"/>
      <c r="F6" s="40" t="s">
        <v>1</v>
      </c>
      <c r="G6" s="41"/>
      <c r="H6" s="42"/>
    </row>
    <row r="7" spans="1:22" s="7" customFormat="1" ht="16.5">
      <c r="A7" s="8" t="s">
        <v>2</v>
      </c>
      <c r="B7" s="8" t="s">
        <v>3</v>
      </c>
      <c r="C7" s="8" t="s">
        <v>4</v>
      </c>
      <c r="D7" s="8" t="s">
        <v>5</v>
      </c>
      <c r="E7" s="8" t="s">
        <v>6</v>
      </c>
      <c r="F7" s="9" t="s">
        <v>7</v>
      </c>
      <c r="G7" s="10" t="s">
        <v>8</v>
      </c>
      <c r="H7" s="10" t="s">
        <v>9</v>
      </c>
    </row>
    <row r="8" spans="1:22" ht="52" customHeight="1">
      <c r="A8" s="11" t="s">
        <v>10</v>
      </c>
      <c r="B8" s="12" t="s">
        <v>11</v>
      </c>
      <c r="C8" s="11" t="s">
        <v>12</v>
      </c>
      <c r="D8" s="11" t="s">
        <v>13</v>
      </c>
      <c r="E8" s="11" t="s">
        <v>14</v>
      </c>
      <c r="F8" s="13">
        <v>3230</v>
      </c>
      <c r="G8" s="14">
        <v>2430</v>
      </c>
      <c r="H8" s="15">
        <v>2770</v>
      </c>
      <c r="I8" s="13"/>
      <c r="J8" s="14"/>
      <c r="K8" s="15"/>
    </row>
    <row r="9" spans="1:22" ht="37.5" customHeight="1">
      <c r="A9" s="3" t="s">
        <v>10</v>
      </c>
      <c r="B9" s="16" t="s">
        <v>15</v>
      </c>
      <c r="C9" s="3" t="s">
        <v>16</v>
      </c>
      <c r="D9" s="3" t="s">
        <v>17</v>
      </c>
      <c r="E9" s="3" t="s">
        <v>14</v>
      </c>
      <c r="F9" s="13">
        <v>2780</v>
      </c>
      <c r="G9" s="14">
        <v>2210</v>
      </c>
      <c r="H9" s="15">
        <v>2520</v>
      </c>
      <c r="I9" s="13"/>
      <c r="J9" s="14"/>
      <c r="K9" s="15"/>
    </row>
    <row r="10" spans="1:22" ht="37.5" customHeight="1">
      <c r="A10" s="3" t="s">
        <v>10</v>
      </c>
      <c r="B10" s="17" t="s">
        <v>18</v>
      </c>
      <c r="C10" s="3" t="s">
        <v>19</v>
      </c>
      <c r="D10" s="3" t="s">
        <v>20</v>
      </c>
      <c r="E10" s="3" t="s">
        <v>14</v>
      </c>
      <c r="F10" s="13">
        <v>2250</v>
      </c>
      <c r="G10" s="14">
        <v>1500</v>
      </c>
      <c r="H10" s="15">
        <v>2029</v>
      </c>
      <c r="I10" s="13"/>
      <c r="J10" s="14"/>
      <c r="K10" s="15"/>
    </row>
    <row r="11" spans="1:22" ht="37.5" customHeight="1">
      <c r="A11" s="3" t="s">
        <v>10</v>
      </c>
      <c r="B11" s="17" t="s">
        <v>1509</v>
      </c>
      <c r="C11" s="3" t="s">
        <v>146</v>
      </c>
      <c r="D11" s="3" t="s">
        <v>1510</v>
      </c>
      <c r="E11" s="3" t="s">
        <v>24</v>
      </c>
      <c r="F11" s="13">
        <v>3150</v>
      </c>
      <c r="G11" s="14">
        <v>2400</v>
      </c>
      <c r="H11" s="15">
        <v>2650</v>
      </c>
      <c r="I11" s="13"/>
      <c r="J11" s="14"/>
      <c r="K11" s="15"/>
    </row>
    <row r="12" spans="1:22" ht="37.5" customHeight="1">
      <c r="A12" s="3" t="s">
        <v>10</v>
      </c>
      <c r="B12" s="17" t="s">
        <v>1515</v>
      </c>
      <c r="C12" s="3" t="s">
        <v>836</v>
      </c>
      <c r="D12" s="3" t="s">
        <v>1516</v>
      </c>
      <c r="E12" s="3" t="s">
        <v>24</v>
      </c>
      <c r="F12" s="36" t="s">
        <v>1553</v>
      </c>
      <c r="G12" s="37"/>
      <c r="H12" s="38"/>
      <c r="I12" s="18"/>
      <c r="J12" s="18"/>
      <c r="K12" s="18"/>
    </row>
    <row r="13" spans="1:22" ht="37.5" customHeight="1">
      <c r="A13" s="3" t="s">
        <v>10</v>
      </c>
      <c r="B13" s="17" t="s">
        <v>21</v>
      </c>
      <c r="C13" s="3" t="s">
        <v>22</v>
      </c>
      <c r="D13" s="3" t="s">
        <v>23</v>
      </c>
      <c r="E13" s="3" t="s">
        <v>24</v>
      </c>
      <c r="F13" s="13">
        <v>3100</v>
      </c>
      <c r="G13" s="14">
        <v>2350</v>
      </c>
      <c r="H13" s="15">
        <v>2600</v>
      </c>
      <c r="I13" s="13"/>
      <c r="J13" s="14"/>
      <c r="K13" s="15"/>
    </row>
    <row r="14" spans="1:22" ht="37.5" customHeight="1">
      <c r="A14" s="3" t="s">
        <v>10</v>
      </c>
      <c r="B14" s="17" t="s">
        <v>25</v>
      </c>
      <c r="C14" s="3" t="s">
        <v>26</v>
      </c>
      <c r="D14" s="3" t="s">
        <v>27</v>
      </c>
      <c r="E14" s="3" t="s">
        <v>28</v>
      </c>
      <c r="F14" s="13">
        <v>3400</v>
      </c>
      <c r="G14" s="14">
        <v>2610</v>
      </c>
      <c r="H14" s="15">
        <v>2950</v>
      </c>
      <c r="I14" s="13"/>
      <c r="J14" s="14"/>
      <c r="K14" s="15"/>
    </row>
    <row r="15" spans="1:22" ht="37.5" customHeight="1">
      <c r="A15" s="3" t="s">
        <v>10</v>
      </c>
      <c r="B15" s="17" t="s">
        <v>29</v>
      </c>
      <c r="C15" s="3" t="s">
        <v>30</v>
      </c>
      <c r="D15" s="3" t="s">
        <v>31</v>
      </c>
      <c r="E15" s="3" t="s">
        <v>24</v>
      </c>
      <c r="F15" s="13">
        <v>2500</v>
      </c>
      <c r="G15" s="14">
        <v>1870</v>
      </c>
      <c r="H15" s="15">
        <v>2110</v>
      </c>
      <c r="I15" s="13"/>
      <c r="J15" s="14"/>
      <c r="K15" s="15"/>
    </row>
    <row r="16" spans="1:22" ht="37.5" customHeight="1">
      <c r="A16" s="3" t="s">
        <v>10</v>
      </c>
      <c r="B16" s="17" t="s">
        <v>32</v>
      </c>
      <c r="C16" s="3" t="s">
        <v>33</v>
      </c>
      <c r="D16" s="3" t="s">
        <v>34</v>
      </c>
      <c r="E16" s="3" t="s">
        <v>24</v>
      </c>
      <c r="F16" s="13">
        <v>3510</v>
      </c>
      <c r="G16" s="14">
        <v>2610</v>
      </c>
      <c r="H16" s="15">
        <v>2970</v>
      </c>
      <c r="I16" s="13"/>
      <c r="J16" s="14"/>
      <c r="K16" s="15"/>
    </row>
    <row r="17" spans="1:11" ht="37.5" customHeight="1">
      <c r="A17" s="3" t="s">
        <v>10</v>
      </c>
      <c r="B17" s="17" t="s">
        <v>35</v>
      </c>
      <c r="C17" s="3" t="s">
        <v>36</v>
      </c>
      <c r="D17" s="3" t="s">
        <v>37</v>
      </c>
      <c r="E17" s="3" t="s">
        <v>24</v>
      </c>
      <c r="F17" s="13">
        <v>3100</v>
      </c>
      <c r="G17" s="14">
        <v>2350</v>
      </c>
      <c r="H17" s="15">
        <v>2600</v>
      </c>
      <c r="I17" s="13"/>
      <c r="J17" s="14"/>
      <c r="K17" s="15"/>
    </row>
    <row r="18" spans="1:11" ht="37.5" customHeight="1">
      <c r="A18" s="3" t="s">
        <v>10</v>
      </c>
      <c r="B18" s="17" t="s">
        <v>38</v>
      </c>
      <c r="C18" s="3" t="s">
        <v>39</v>
      </c>
      <c r="D18" s="3" t="s">
        <v>40</v>
      </c>
      <c r="E18" s="3" t="s">
        <v>24</v>
      </c>
      <c r="F18" s="13">
        <v>3860</v>
      </c>
      <c r="G18" s="14">
        <v>2870</v>
      </c>
      <c r="H18" s="15">
        <v>3200</v>
      </c>
      <c r="I18" s="13"/>
      <c r="J18" s="14"/>
      <c r="K18" s="15"/>
    </row>
    <row r="19" spans="1:11" ht="37.5" customHeight="1">
      <c r="A19" s="3" t="s">
        <v>10</v>
      </c>
      <c r="B19" s="17" t="s">
        <v>41</v>
      </c>
      <c r="C19" s="3" t="s">
        <v>42</v>
      </c>
      <c r="D19" s="3" t="s">
        <v>43</v>
      </c>
      <c r="E19" s="3" t="s">
        <v>28</v>
      </c>
      <c r="F19" s="13">
        <v>3070</v>
      </c>
      <c r="G19" s="14">
        <v>2290</v>
      </c>
      <c r="H19" s="15">
        <v>2630</v>
      </c>
      <c r="I19" s="13"/>
      <c r="J19" s="14"/>
      <c r="K19" s="15"/>
    </row>
    <row r="20" spans="1:11" ht="37.5" customHeight="1">
      <c r="A20" s="3" t="s">
        <v>10</v>
      </c>
      <c r="B20" s="17" t="s">
        <v>44</v>
      </c>
      <c r="C20" s="3" t="s">
        <v>45</v>
      </c>
      <c r="D20" s="3" t="s">
        <v>46</v>
      </c>
      <c r="E20" s="3" t="s">
        <v>24</v>
      </c>
      <c r="F20" s="13">
        <v>2450</v>
      </c>
      <c r="G20" s="14">
        <v>1850</v>
      </c>
      <c r="H20" s="15">
        <v>2050</v>
      </c>
      <c r="I20" s="13"/>
      <c r="J20" s="14"/>
      <c r="K20" s="15"/>
    </row>
    <row r="21" spans="1:11" ht="37.5" customHeight="1">
      <c r="A21" s="3" t="s">
        <v>10</v>
      </c>
      <c r="B21" s="17" t="s">
        <v>47</v>
      </c>
      <c r="C21" s="3" t="s">
        <v>48</v>
      </c>
      <c r="D21" s="3" t="s">
        <v>49</v>
      </c>
      <c r="E21" s="3" t="s">
        <v>24</v>
      </c>
      <c r="F21" s="13">
        <v>6120</v>
      </c>
      <c r="G21" s="14">
        <v>4070</v>
      </c>
      <c r="H21" s="15">
        <v>5130</v>
      </c>
      <c r="I21" s="13"/>
      <c r="J21" s="14"/>
      <c r="K21" s="15"/>
    </row>
    <row r="22" spans="1:11" ht="37.5" customHeight="1">
      <c r="A22" s="3" t="s">
        <v>10</v>
      </c>
      <c r="B22" s="17" t="s">
        <v>50</v>
      </c>
      <c r="C22" s="3" t="s">
        <v>51</v>
      </c>
      <c r="D22" s="3" t="s">
        <v>52</v>
      </c>
      <c r="E22" s="3" t="s">
        <v>24</v>
      </c>
      <c r="F22" s="19" t="s">
        <v>53</v>
      </c>
      <c r="G22" s="14">
        <v>1900</v>
      </c>
      <c r="H22" s="15">
        <v>2100</v>
      </c>
      <c r="I22" s="13"/>
      <c r="J22" s="14"/>
      <c r="K22" s="15"/>
    </row>
    <row r="23" spans="1:11" ht="37.5" customHeight="1">
      <c r="A23" s="3" t="s">
        <v>10</v>
      </c>
      <c r="B23" s="17" t="s">
        <v>54</v>
      </c>
      <c r="C23" s="3" t="s">
        <v>48</v>
      </c>
      <c r="D23" s="3" t="s">
        <v>55</v>
      </c>
      <c r="E23" s="3" t="s">
        <v>24</v>
      </c>
      <c r="F23" s="20">
        <v>3000</v>
      </c>
      <c r="G23" s="21">
        <v>2210</v>
      </c>
      <c r="H23" s="22">
        <v>2600</v>
      </c>
      <c r="I23" s="18"/>
      <c r="J23" s="18"/>
      <c r="K23" s="18"/>
    </row>
    <row r="24" spans="1:11" ht="37.5" customHeight="1">
      <c r="A24" s="3" t="s">
        <v>10</v>
      </c>
      <c r="B24" s="17" t="s">
        <v>56</v>
      </c>
      <c r="C24" s="3" t="s">
        <v>57</v>
      </c>
      <c r="D24" s="3" t="s">
        <v>58</v>
      </c>
      <c r="E24" s="3" t="s">
        <v>59</v>
      </c>
      <c r="F24" s="20">
        <v>3300</v>
      </c>
      <c r="G24" s="21">
        <v>2480</v>
      </c>
      <c r="H24" s="22">
        <v>2810</v>
      </c>
      <c r="I24" s="13"/>
      <c r="J24" s="14"/>
      <c r="K24" s="15"/>
    </row>
    <row r="25" spans="1:11" ht="37.5" customHeight="1">
      <c r="A25" s="3" t="s">
        <v>10</v>
      </c>
      <c r="B25" s="17" t="s">
        <v>60</v>
      </c>
      <c r="C25" s="3" t="s">
        <v>61</v>
      </c>
      <c r="D25" s="3" t="s">
        <v>62</v>
      </c>
      <c r="E25" s="3" t="s">
        <v>24</v>
      </c>
      <c r="F25" s="20">
        <v>3350</v>
      </c>
      <c r="G25" s="21">
        <v>2090</v>
      </c>
      <c r="H25" s="22">
        <v>2690</v>
      </c>
      <c r="I25" s="13"/>
      <c r="J25" s="14"/>
      <c r="K25" s="15"/>
    </row>
    <row r="26" spans="1:11" ht="37.5" customHeight="1">
      <c r="A26" s="3" t="s">
        <v>10</v>
      </c>
      <c r="B26" s="17" t="s">
        <v>63</v>
      </c>
      <c r="C26" s="3" t="s">
        <v>64</v>
      </c>
      <c r="D26" s="3" t="s">
        <v>65</v>
      </c>
      <c r="E26" s="3" t="s">
        <v>59</v>
      </c>
      <c r="F26" s="36" t="s">
        <v>1553</v>
      </c>
      <c r="G26" s="37"/>
      <c r="H26" s="38"/>
      <c r="I26" s="18"/>
      <c r="J26" s="18"/>
      <c r="K26" s="18"/>
    </row>
    <row r="27" spans="1:11" ht="37.5" customHeight="1">
      <c r="A27" s="3" t="s">
        <v>10</v>
      </c>
      <c r="B27" s="17" t="s">
        <v>66</v>
      </c>
      <c r="C27" s="3" t="s">
        <v>67</v>
      </c>
      <c r="D27" s="3" t="s">
        <v>68</v>
      </c>
      <c r="E27" s="3" t="s">
        <v>59</v>
      </c>
      <c r="F27" s="20">
        <v>1670</v>
      </c>
      <c r="G27" s="21">
        <v>1310</v>
      </c>
      <c r="H27" s="22">
        <v>1530</v>
      </c>
      <c r="I27" s="13"/>
      <c r="J27" s="14"/>
      <c r="K27" s="15"/>
    </row>
    <row r="28" spans="1:11" ht="37.5" customHeight="1">
      <c r="A28" s="3" t="s">
        <v>10</v>
      </c>
      <c r="B28" s="17" t="s">
        <v>69</v>
      </c>
      <c r="C28" s="3" t="s">
        <v>70</v>
      </c>
      <c r="D28" s="3" t="s">
        <v>71</v>
      </c>
      <c r="E28" s="3" t="s">
        <v>24</v>
      </c>
      <c r="F28" s="20">
        <v>2500</v>
      </c>
      <c r="G28" s="21">
        <v>1950</v>
      </c>
      <c r="H28" s="22">
        <v>2250</v>
      </c>
      <c r="I28" s="13"/>
      <c r="J28" s="14"/>
      <c r="K28" s="15"/>
    </row>
    <row r="29" spans="1:11" ht="37.5" customHeight="1">
      <c r="A29" s="3" t="s">
        <v>10</v>
      </c>
      <c r="B29" s="17" t="s">
        <v>72</v>
      </c>
      <c r="C29" s="3" t="s">
        <v>67</v>
      </c>
      <c r="D29" s="3" t="s">
        <v>73</v>
      </c>
      <c r="E29" s="3" t="s">
        <v>24</v>
      </c>
      <c r="F29" s="20">
        <v>1810</v>
      </c>
      <c r="G29" s="21">
        <v>1400</v>
      </c>
      <c r="H29" s="22">
        <v>1670</v>
      </c>
      <c r="I29" s="13"/>
      <c r="J29" s="14"/>
      <c r="K29" s="15"/>
    </row>
    <row r="30" spans="1:11" ht="37.5" customHeight="1">
      <c r="A30" s="3" t="s">
        <v>10</v>
      </c>
      <c r="B30" s="17" t="s">
        <v>74</v>
      </c>
      <c r="C30" s="3" t="s">
        <v>75</v>
      </c>
      <c r="D30" s="3" t="s">
        <v>76</v>
      </c>
      <c r="E30" s="3" t="s">
        <v>59</v>
      </c>
      <c r="F30" s="20">
        <v>3150</v>
      </c>
      <c r="G30" s="21">
        <v>2340</v>
      </c>
      <c r="H30" s="22">
        <v>2650</v>
      </c>
      <c r="I30" s="13"/>
      <c r="J30" s="14"/>
      <c r="K30" s="15"/>
    </row>
    <row r="31" spans="1:11" ht="37.5" customHeight="1">
      <c r="A31" s="3" t="s">
        <v>10</v>
      </c>
      <c r="B31" s="16" t="s">
        <v>77</v>
      </c>
      <c r="C31" s="3" t="s">
        <v>78</v>
      </c>
      <c r="D31" s="3" t="s">
        <v>79</v>
      </c>
      <c r="E31" s="3" t="s">
        <v>80</v>
      </c>
      <c r="F31" s="20">
        <v>2400</v>
      </c>
      <c r="G31" s="21">
        <v>1900</v>
      </c>
      <c r="H31" s="22">
        <v>2150</v>
      </c>
      <c r="I31" s="13"/>
      <c r="J31" s="14"/>
      <c r="K31" s="15"/>
    </row>
    <row r="32" spans="1:11" ht="37.5" customHeight="1">
      <c r="A32" s="3" t="s">
        <v>10</v>
      </c>
      <c r="B32" s="16" t="s">
        <v>1517</v>
      </c>
      <c r="C32" s="3" t="s">
        <v>82</v>
      </c>
      <c r="D32" s="3" t="s">
        <v>1518</v>
      </c>
      <c r="E32" s="3" t="s">
        <v>24</v>
      </c>
      <c r="F32" s="20">
        <v>4000</v>
      </c>
      <c r="G32" s="21">
        <v>3050</v>
      </c>
      <c r="H32" s="22">
        <v>3400</v>
      </c>
      <c r="I32" s="13"/>
      <c r="J32" s="14"/>
      <c r="K32" s="15"/>
    </row>
    <row r="33" spans="1:11" ht="37.5" customHeight="1">
      <c r="A33" s="3" t="s">
        <v>10</v>
      </c>
      <c r="B33" s="16" t="s">
        <v>81</v>
      </c>
      <c r="C33" s="3" t="s">
        <v>82</v>
      </c>
      <c r="D33" s="3" t="s">
        <v>83</v>
      </c>
      <c r="E33" s="3" t="s">
        <v>14</v>
      </c>
      <c r="F33" s="20">
        <v>2310</v>
      </c>
      <c r="G33" s="21">
        <v>1680</v>
      </c>
      <c r="H33" s="22">
        <v>1890</v>
      </c>
      <c r="I33" s="13"/>
      <c r="J33" s="14"/>
      <c r="K33" s="15"/>
    </row>
    <row r="34" spans="1:11" ht="37.5" customHeight="1">
      <c r="A34" s="3" t="s">
        <v>10</v>
      </c>
      <c r="B34" s="23" t="s">
        <v>84</v>
      </c>
      <c r="C34" s="3" t="s">
        <v>82</v>
      </c>
      <c r="D34" s="3" t="s">
        <v>85</v>
      </c>
      <c r="E34" s="3" t="s">
        <v>14</v>
      </c>
      <c r="F34" s="20">
        <v>2310</v>
      </c>
      <c r="G34" s="21">
        <v>1680</v>
      </c>
      <c r="H34" s="22">
        <v>1890</v>
      </c>
      <c r="I34" s="13"/>
      <c r="J34" s="14"/>
      <c r="K34" s="15"/>
    </row>
    <row r="35" spans="1:11" ht="37.5" customHeight="1">
      <c r="A35" s="3" t="s">
        <v>10</v>
      </c>
      <c r="B35" s="17" t="s">
        <v>86</v>
      </c>
      <c r="C35" s="3" t="s">
        <v>87</v>
      </c>
      <c r="D35" s="3" t="s">
        <v>88</v>
      </c>
      <c r="E35" s="3" t="s">
        <v>59</v>
      </c>
      <c r="F35" s="20">
        <v>2890</v>
      </c>
      <c r="G35" s="21">
        <v>2200</v>
      </c>
      <c r="H35" s="22">
        <v>2540</v>
      </c>
      <c r="I35" s="13"/>
      <c r="J35" s="14"/>
      <c r="K35" s="15"/>
    </row>
    <row r="36" spans="1:11" ht="37.5" customHeight="1">
      <c r="A36" s="3" t="s">
        <v>10</v>
      </c>
      <c r="B36" s="17" t="s">
        <v>89</v>
      </c>
      <c r="C36" s="3" t="s">
        <v>90</v>
      </c>
      <c r="D36" s="3" t="s">
        <v>91</v>
      </c>
      <c r="E36" s="3" t="s">
        <v>92</v>
      </c>
      <c r="F36" s="20">
        <v>2000</v>
      </c>
      <c r="G36" s="21">
        <v>1540</v>
      </c>
      <c r="H36" s="22">
        <v>1835</v>
      </c>
      <c r="I36" s="13"/>
      <c r="J36" s="14"/>
      <c r="K36" s="15"/>
    </row>
    <row r="37" spans="1:11" ht="37.5" customHeight="1">
      <c r="A37" s="3" t="s">
        <v>10</v>
      </c>
      <c r="B37" s="17" t="s">
        <v>93</v>
      </c>
      <c r="C37" s="3" t="s">
        <v>94</v>
      </c>
      <c r="D37" s="3" t="s">
        <v>95</v>
      </c>
      <c r="E37" s="3" t="s">
        <v>24</v>
      </c>
      <c r="F37" s="36" t="s">
        <v>1553</v>
      </c>
      <c r="G37" s="37"/>
      <c r="H37" s="38"/>
      <c r="I37" s="18"/>
      <c r="J37" s="18"/>
      <c r="K37" s="18"/>
    </row>
    <row r="38" spans="1:11" ht="37.5" customHeight="1">
      <c r="A38" s="3" t="s">
        <v>10</v>
      </c>
      <c r="B38" s="17" t="s">
        <v>96</v>
      </c>
      <c r="C38" s="3" t="s">
        <v>82</v>
      </c>
      <c r="D38" s="3" t="s">
        <v>97</v>
      </c>
      <c r="E38" s="3" t="s">
        <v>98</v>
      </c>
      <c r="F38" s="20">
        <v>3990</v>
      </c>
      <c r="G38" s="21">
        <v>2570</v>
      </c>
      <c r="H38" s="22">
        <v>2910</v>
      </c>
      <c r="I38" s="13"/>
      <c r="J38" s="14"/>
      <c r="K38" s="15"/>
    </row>
    <row r="39" spans="1:11" ht="37.5" customHeight="1">
      <c r="A39" s="3" t="s">
        <v>10</v>
      </c>
      <c r="B39" s="17" t="s">
        <v>99</v>
      </c>
      <c r="C39" s="3" t="s">
        <v>100</v>
      </c>
      <c r="D39" s="3" t="s">
        <v>101</v>
      </c>
      <c r="E39" s="3" t="s">
        <v>59</v>
      </c>
      <c r="F39" s="20">
        <v>2035</v>
      </c>
      <c r="G39" s="21">
        <v>1350</v>
      </c>
      <c r="H39" s="22">
        <v>1850</v>
      </c>
      <c r="I39" s="13"/>
      <c r="J39" s="14"/>
      <c r="K39" s="15"/>
    </row>
    <row r="40" spans="1:11" ht="37.5" customHeight="1">
      <c r="A40" s="3" t="s">
        <v>10</v>
      </c>
      <c r="B40" s="17" t="s">
        <v>102</v>
      </c>
      <c r="C40" s="3" t="s">
        <v>103</v>
      </c>
      <c r="D40" s="3" t="s">
        <v>104</v>
      </c>
      <c r="E40" s="3" t="s">
        <v>59</v>
      </c>
      <c r="F40" s="20">
        <v>3460</v>
      </c>
      <c r="G40" s="21">
        <v>2600</v>
      </c>
      <c r="H40" s="22">
        <v>3000</v>
      </c>
      <c r="I40" s="13"/>
      <c r="J40" s="14"/>
      <c r="K40" s="15"/>
    </row>
    <row r="41" spans="1:11" ht="37.5" customHeight="1">
      <c r="A41" s="3" t="s">
        <v>10</v>
      </c>
      <c r="B41" s="17" t="s">
        <v>105</v>
      </c>
      <c r="C41" s="3" t="s">
        <v>82</v>
      </c>
      <c r="D41" s="3" t="s">
        <v>106</v>
      </c>
      <c r="E41" s="3" t="s">
        <v>107</v>
      </c>
      <c r="F41" s="20">
        <v>3000</v>
      </c>
      <c r="G41" s="21">
        <v>2300</v>
      </c>
      <c r="H41" s="22">
        <v>2550</v>
      </c>
      <c r="I41" s="13"/>
      <c r="J41" s="14"/>
      <c r="K41" s="15"/>
    </row>
    <row r="42" spans="1:11" ht="37.5" customHeight="1">
      <c r="A42" s="3" t="s">
        <v>10</v>
      </c>
      <c r="B42" s="17" t="s">
        <v>108</v>
      </c>
      <c r="C42" s="3" t="s">
        <v>109</v>
      </c>
      <c r="D42" s="3" t="s">
        <v>110</v>
      </c>
      <c r="E42" s="3" t="s">
        <v>59</v>
      </c>
      <c r="F42" s="20">
        <v>1970</v>
      </c>
      <c r="G42" s="21">
        <v>1540</v>
      </c>
      <c r="H42" s="22">
        <v>1760</v>
      </c>
      <c r="I42" s="13"/>
      <c r="J42" s="14"/>
      <c r="K42" s="15"/>
    </row>
    <row r="43" spans="1:11" ht="37.5" customHeight="1">
      <c r="A43" s="3" t="s">
        <v>10</v>
      </c>
      <c r="B43" s="17" t="s">
        <v>111</v>
      </c>
      <c r="C43" s="3" t="s">
        <v>78</v>
      </c>
      <c r="D43" s="3" t="s">
        <v>112</v>
      </c>
      <c r="E43" s="3" t="s">
        <v>28</v>
      </c>
      <c r="F43" s="20">
        <v>2200</v>
      </c>
      <c r="G43" s="21">
        <v>1680</v>
      </c>
      <c r="H43" s="22">
        <v>1890</v>
      </c>
      <c r="I43" s="13"/>
      <c r="J43" s="14"/>
      <c r="K43" s="15"/>
    </row>
    <row r="44" spans="1:11" ht="37.5" customHeight="1">
      <c r="A44" s="3" t="s">
        <v>10</v>
      </c>
      <c r="B44" s="17" t="s">
        <v>113</v>
      </c>
      <c r="C44" s="3" t="s">
        <v>114</v>
      </c>
      <c r="D44" s="3" t="s">
        <v>115</v>
      </c>
      <c r="E44" s="3" t="s">
        <v>24</v>
      </c>
      <c r="F44" s="20">
        <v>2100</v>
      </c>
      <c r="G44" s="21">
        <v>1680</v>
      </c>
      <c r="H44" s="22">
        <v>1890</v>
      </c>
      <c r="I44" s="13"/>
      <c r="J44" s="14"/>
      <c r="K44" s="15"/>
    </row>
    <row r="45" spans="1:11" ht="37.5" customHeight="1">
      <c r="A45" s="3" t="s">
        <v>10</v>
      </c>
      <c r="B45" s="17" t="s">
        <v>116</v>
      </c>
      <c r="C45" s="3" t="s">
        <v>117</v>
      </c>
      <c r="D45" s="3" t="s">
        <v>118</v>
      </c>
      <c r="E45" s="24" t="s">
        <v>59</v>
      </c>
      <c r="F45" s="20">
        <v>1650</v>
      </c>
      <c r="G45" s="21">
        <v>1250</v>
      </c>
      <c r="H45" s="22">
        <v>1400</v>
      </c>
      <c r="I45" s="13"/>
      <c r="J45" s="14"/>
      <c r="K45" s="15"/>
    </row>
    <row r="46" spans="1:11" ht="37.5" customHeight="1">
      <c r="A46" s="3" t="s">
        <v>10</v>
      </c>
      <c r="B46" s="17" t="s">
        <v>119</v>
      </c>
      <c r="C46" s="3" t="s">
        <v>120</v>
      </c>
      <c r="D46" s="3" t="s">
        <v>121</v>
      </c>
      <c r="E46" s="3" t="s">
        <v>24</v>
      </c>
      <c r="F46" s="20">
        <v>2430</v>
      </c>
      <c r="G46" s="21">
        <v>1620</v>
      </c>
      <c r="H46" s="22">
        <v>1910</v>
      </c>
      <c r="I46" s="13"/>
      <c r="J46" s="14"/>
      <c r="K46" s="15"/>
    </row>
    <row r="47" spans="1:11" ht="37.5" customHeight="1">
      <c r="A47" s="3" t="s">
        <v>10</v>
      </c>
      <c r="B47" s="17" t="s">
        <v>122</v>
      </c>
      <c r="C47" s="3" t="s">
        <v>123</v>
      </c>
      <c r="D47" s="3" t="s">
        <v>124</v>
      </c>
      <c r="E47" s="3" t="s">
        <v>28</v>
      </c>
      <c r="F47" s="36" t="s">
        <v>1553</v>
      </c>
      <c r="G47" s="37"/>
      <c r="H47" s="38"/>
      <c r="I47" s="18"/>
      <c r="J47" s="18"/>
      <c r="K47" s="18"/>
    </row>
    <row r="48" spans="1:11" ht="37.5" customHeight="1">
      <c r="A48" s="3" t="s">
        <v>10</v>
      </c>
      <c r="B48" s="17" t="s">
        <v>125</v>
      </c>
      <c r="C48" s="3" t="s">
        <v>126</v>
      </c>
      <c r="D48" s="3" t="s">
        <v>127</v>
      </c>
      <c r="E48" s="3" t="s">
        <v>24</v>
      </c>
      <c r="F48" s="20">
        <v>2890</v>
      </c>
      <c r="G48" s="21">
        <v>1800</v>
      </c>
      <c r="H48" s="22">
        <v>2260</v>
      </c>
      <c r="I48" s="13"/>
      <c r="J48" s="14"/>
      <c r="K48" s="15"/>
    </row>
    <row r="49" spans="1:11" ht="37.5" customHeight="1">
      <c r="A49" s="3" t="s">
        <v>10</v>
      </c>
      <c r="B49" s="17" t="s">
        <v>1569</v>
      </c>
      <c r="C49" s="3" t="s">
        <v>459</v>
      </c>
      <c r="D49" s="3" t="s">
        <v>1570</v>
      </c>
      <c r="E49" s="3" t="s">
        <v>24</v>
      </c>
      <c r="F49" s="36" t="s">
        <v>1553</v>
      </c>
      <c r="G49" s="37"/>
      <c r="H49" s="38"/>
      <c r="I49" s="13"/>
      <c r="J49" s="14"/>
      <c r="K49" s="15"/>
    </row>
    <row r="50" spans="1:11" ht="37.5" customHeight="1">
      <c r="A50" s="3" t="s">
        <v>10</v>
      </c>
      <c r="B50" s="17" t="s">
        <v>128</v>
      </c>
      <c r="C50" s="3" t="s">
        <v>123</v>
      </c>
      <c r="D50" s="3" t="s">
        <v>129</v>
      </c>
      <c r="E50" s="3" t="s">
        <v>130</v>
      </c>
      <c r="F50" s="20">
        <v>2200</v>
      </c>
      <c r="G50" s="21">
        <v>1700</v>
      </c>
      <c r="H50" s="22">
        <v>2000</v>
      </c>
      <c r="I50" s="13"/>
      <c r="J50" s="14"/>
      <c r="K50" s="15"/>
    </row>
    <row r="51" spans="1:11" ht="37.5" customHeight="1">
      <c r="A51" s="3" t="s">
        <v>10</v>
      </c>
      <c r="B51" s="17" t="s">
        <v>131</v>
      </c>
      <c r="C51" s="3" t="s">
        <v>132</v>
      </c>
      <c r="D51" s="3" t="s">
        <v>133</v>
      </c>
      <c r="E51" s="3" t="s">
        <v>24</v>
      </c>
      <c r="F51" s="20">
        <v>2520</v>
      </c>
      <c r="G51" s="21">
        <v>1940</v>
      </c>
      <c r="H51" s="22">
        <v>2210</v>
      </c>
      <c r="I51" s="13"/>
      <c r="J51" s="14"/>
      <c r="K51" s="15"/>
    </row>
    <row r="52" spans="1:11" ht="37.5" customHeight="1">
      <c r="A52" s="3" t="s">
        <v>10</v>
      </c>
      <c r="B52" s="17" t="s">
        <v>134</v>
      </c>
      <c r="C52" s="3" t="s">
        <v>135</v>
      </c>
      <c r="D52" s="3" t="s">
        <v>136</v>
      </c>
      <c r="E52" s="3" t="s">
        <v>24</v>
      </c>
      <c r="F52" s="36" t="s">
        <v>1553</v>
      </c>
      <c r="G52" s="37"/>
      <c r="H52" s="38"/>
      <c r="I52" s="18"/>
      <c r="J52" s="18"/>
      <c r="K52" s="18"/>
    </row>
    <row r="53" spans="1:11" ht="37.5" customHeight="1">
      <c r="A53" s="3" t="s">
        <v>10</v>
      </c>
      <c r="B53" s="16" t="s">
        <v>137</v>
      </c>
      <c r="C53" s="3" t="s">
        <v>138</v>
      </c>
      <c r="D53" s="3" t="s">
        <v>139</v>
      </c>
      <c r="E53" s="3" t="s">
        <v>59</v>
      </c>
      <c r="F53" s="20">
        <v>2880</v>
      </c>
      <c r="G53" s="21">
        <v>2160</v>
      </c>
      <c r="H53" s="22">
        <v>2570</v>
      </c>
      <c r="I53" s="13"/>
      <c r="J53" s="14"/>
      <c r="K53" s="15"/>
    </row>
    <row r="54" spans="1:11" ht="37.5" customHeight="1">
      <c r="A54" s="3" t="s">
        <v>10</v>
      </c>
      <c r="B54" s="17" t="s">
        <v>140</v>
      </c>
      <c r="C54" s="3" t="s">
        <v>82</v>
      </c>
      <c r="D54" s="3" t="s">
        <v>141</v>
      </c>
      <c r="E54" s="3" t="s">
        <v>28</v>
      </c>
      <c r="F54" s="20">
        <v>3460</v>
      </c>
      <c r="G54" s="21">
        <v>2250</v>
      </c>
      <c r="H54" s="22">
        <v>2600</v>
      </c>
      <c r="I54" s="13"/>
      <c r="J54" s="14"/>
      <c r="K54" s="15"/>
    </row>
    <row r="55" spans="1:11" ht="37.5" customHeight="1">
      <c r="A55" s="3" t="s">
        <v>10</v>
      </c>
      <c r="B55" s="17" t="s">
        <v>142</v>
      </c>
      <c r="C55" s="3" t="s">
        <v>143</v>
      </c>
      <c r="D55" s="3" t="s">
        <v>144</v>
      </c>
      <c r="E55" s="3" t="s">
        <v>59</v>
      </c>
      <c r="F55" s="20">
        <v>4080</v>
      </c>
      <c r="G55" s="21">
        <v>3260</v>
      </c>
      <c r="H55" s="22">
        <v>3700</v>
      </c>
      <c r="I55" s="13"/>
      <c r="J55" s="14"/>
      <c r="K55" s="15"/>
    </row>
    <row r="56" spans="1:11" ht="37.5" customHeight="1">
      <c r="A56" s="3" t="s">
        <v>10</v>
      </c>
      <c r="B56" s="17" t="s">
        <v>145</v>
      </c>
      <c r="C56" s="3" t="s">
        <v>146</v>
      </c>
      <c r="D56" s="3" t="s">
        <v>147</v>
      </c>
      <c r="E56" s="3" t="s">
        <v>24</v>
      </c>
      <c r="F56" s="36" t="s">
        <v>1553</v>
      </c>
      <c r="G56" s="37"/>
      <c r="H56" s="38"/>
      <c r="I56" s="18"/>
      <c r="J56" s="18"/>
      <c r="K56" s="18"/>
    </row>
    <row r="57" spans="1:11" ht="37.5" customHeight="1">
      <c r="A57" s="3" t="s">
        <v>10</v>
      </c>
      <c r="B57" s="16" t="s">
        <v>148</v>
      </c>
      <c r="C57" s="3" t="s">
        <v>149</v>
      </c>
      <c r="D57" s="3" t="s">
        <v>150</v>
      </c>
      <c r="E57" s="3" t="s">
        <v>130</v>
      </c>
      <c r="F57" s="20">
        <v>2680</v>
      </c>
      <c r="G57" s="21">
        <v>2070</v>
      </c>
      <c r="H57" s="22">
        <v>2430</v>
      </c>
      <c r="I57" s="13"/>
      <c r="J57" s="14"/>
      <c r="K57" s="15"/>
    </row>
    <row r="58" spans="1:11" ht="37.5" customHeight="1">
      <c r="A58" s="3" t="s">
        <v>10</v>
      </c>
      <c r="B58" s="17" t="s">
        <v>151</v>
      </c>
      <c r="C58" s="3" t="s">
        <v>152</v>
      </c>
      <c r="D58" s="3" t="s">
        <v>153</v>
      </c>
      <c r="E58" s="24" t="s">
        <v>28</v>
      </c>
      <c r="F58" s="36" t="s">
        <v>1553</v>
      </c>
      <c r="G58" s="37"/>
      <c r="H58" s="38"/>
      <c r="I58" s="18"/>
      <c r="J58" s="18"/>
      <c r="K58" s="18"/>
    </row>
    <row r="59" spans="1:11" ht="37.5" customHeight="1">
      <c r="A59" s="3" t="s">
        <v>10</v>
      </c>
      <c r="B59" s="17" t="s">
        <v>154</v>
      </c>
      <c r="C59" s="3" t="s">
        <v>57</v>
      </c>
      <c r="D59" s="3" t="s">
        <v>155</v>
      </c>
      <c r="E59" s="3" t="s">
        <v>130</v>
      </c>
      <c r="F59" s="20">
        <v>2800</v>
      </c>
      <c r="G59" s="21">
        <v>2100</v>
      </c>
      <c r="H59" s="22">
        <v>2400</v>
      </c>
      <c r="I59" s="13"/>
      <c r="J59" s="14"/>
      <c r="K59" s="15"/>
    </row>
    <row r="60" spans="1:11" ht="37.5" customHeight="1">
      <c r="A60" s="3" t="s">
        <v>10</v>
      </c>
      <c r="B60" s="17" t="s">
        <v>156</v>
      </c>
      <c r="C60" s="3" t="s">
        <v>57</v>
      </c>
      <c r="D60" s="3" t="s">
        <v>157</v>
      </c>
      <c r="E60" s="24" t="s">
        <v>130</v>
      </c>
      <c r="F60" s="36" t="s">
        <v>1553</v>
      </c>
      <c r="G60" s="37"/>
      <c r="H60" s="38"/>
      <c r="I60" s="18"/>
      <c r="J60" s="18"/>
      <c r="K60" s="18"/>
    </row>
    <row r="61" spans="1:11" ht="37.5" customHeight="1">
      <c r="A61" s="3" t="s">
        <v>10</v>
      </c>
      <c r="B61" s="17" t="s">
        <v>158</v>
      </c>
      <c r="C61" s="3" t="s">
        <v>159</v>
      </c>
      <c r="D61" s="3" t="s">
        <v>160</v>
      </c>
      <c r="E61" s="3" t="s">
        <v>24</v>
      </c>
      <c r="F61" s="20">
        <v>4270</v>
      </c>
      <c r="G61" s="21">
        <v>2770</v>
      </c>
      <c r="H61" s="22">
        <v>3230</v>
      </c>
      <c r="I61" s="13"/>
      <c r="J61" s="14"/>
      <c r="K61" s="15"/>
    </row>
    <row r="62" spans="1:11" ht="37.5" customHeight="1">
      <c r="A62" s="3" t="s">
        <v>10</v>
      </c>
      <c r="B62" s="17" t="s">
        <v>161</v>
      </c>
      <c r="C62" s="3" t="s">
        <v>159</v>
      </c>
      <c r="D62" s="3" t="s">
        <v>162</v>
      </c>
      <c r="E62" s="3" t="s">
        <v>59</v>
      </c>
      <c r="F62" s="20">
        <v>2970</v>
      </c>
      <c r="G62" s="21">
        <v>2310</v>
      </c>
      <c r="H62" s="22">
        <v>2700</v>
      </c>
      <c r="I62" s="13"/>
      <c r="J62" s="14"/>
      <c r="K62" s="15"/>
    </row>
    <row r="63" spans="1:11" ht="37.5" customHeight="1">
      <c r="A63" s="3" t="s">
        <v>10</v>
      </c>
      <c r="B63" s="17" t="s">
        <v>163</v>
      </c>
      <c r="C63" s="3" t="s">
        <v>159</v>
      </c>
      <c r="D63" s="3" t="s">
        <v>164</v>
      </c>
      <c r="E63" s="3" t="s">
        <v>14</v>
      </c>
      <c r="F63" s="20">
        <v>2600</v>
      </c>
      <c r="G63" s="21">
        <v>1650</v>
      </c>
      <c r="H63" s="22">
        <v>2350</v>
      </c>
      <c r="I63" s="13"/>
      <c r="J63" s="14"/>
      <c r="K63" s="15"/>
    </row>
    <row r="64" spans="1:11" ht="37.5" customHeight="1">
      <c r="A64" s="3" t="s">
        <v>10</v>
      </c>
      <c r="B64" s="17" t="s">
        <v>165</v>
      </c>
      <c r="C64" s="3" t="s">
        <v>166</v>
      </c>
      <c r="D64" s="3" t="s">
        <v>167</v>
      </c>
      <c r="E64" s="3" t="s">
        <v>59</v>
      </c>
      <c r="F64" s="20">
        <v>3000</v>
      </c>
      <c r="G64" s="21">
        <v>2300</v>
      </c>
      <c r="H64" s="22">
        <v>2550</v>
      </c>
      <c r="I64" s="13"/>
      <c r="J64" s="14"/>
      <c r="K64" s="15"/>
    </row>
    <row r="65" spans="1:11" ht="37.5" customHeight="1">
      <c r="A65" s="3" t="s">
        <v>10</v>
      </c>
      <c r="B65" s="17" t="s">
        <v>168</v>
      </c>
      <c r="C65" s="3" t="s">
        <v>169</v>
      </c>
      <c r="D65" s="3" t="s">
        <v>170</v>
      </c>
      <c r="E65" s="24" t="s">
        <v>24</v>
      </c>
      <c r="F65" s="36" t="s">
        <v>1553</v>
      </c>
      <c r="G65" s="37"/>
      <c r="H65" s="38"/>
      <c r="I65" s="18"/>
      <c r="J65" s="18"/>
      <c r="K65" s="18"/>
    </row>
    <row r="66" spans="1:11" ht="37.5" customHeight="1">
      <c r="A66" s="3" t="s">
        <v>10</v>
      </c>
      <c r="B66" s="17" t="s">
        <v>171</v>
      </c>
      <c r="C66" s="3" t="s">
        <v>61</v>
      </c>
      <c r="D66" s="3" t="s">
        <v>172</v>
      </c>
      <c r="E66" s="3" t="s">
        <v>173</v>
      </c>
      <c r="F66" s="20">
        <v>3680</v>
      </c>
      <c r="G66" s="21">
        <v>2730</v>
      </c>
      <c r="H66" s="22">
        <v>3100</v>
      </c>
      <c r="I66" s="13"/>
      <c r="J66" s="14"/>
      <c r="K66" s="15"/>
    </row>
    <row r="67" spans="1:11" ht="37.5" customHeight="1">
      <c r="A67" s="3" t="s">
        <v>10</v>
      </c>
      <c r="B67" s="17" t="s">
        <v>174</v>
      </c>
      <c r="C67" s="3" t="s">
        <v>175</v>
      </c>
      <c r="D67" s="3" t="s">
        <v>176</v>
      </c>
      <c r="E67" s="3" t="s">
        <v>24</v>
      </c>
      <c r="F67" s="20">
        <v>2500</v>
      </c>
      <c r="G67" s="21">
        <v>1900</v>
      </c>
      <c r="H67" s="22">
        <v>2100</v>
      </c>
      <c r="I67" s="13"/>
      <c r="J67" s="14"/>
      <c r="K67" s="15"/>
    </row>
    <row r="68" spans="1:11" ht="37.5" customHeight="1">
      <c r="A68" s="3" t="s">
        <v>10</v>
      </c>
      <c r="B68" s="17" t="s">
        <v>177</v>
      </c>
      <c r="C68" s="3" t="s">
        <v>178</v>
      </c>
      <c r="D68" s="3" t="s">
        <v>179</v>
      </c>
      <c r="E68" s="24" t="s">
        <v>180</v>
      </c>
      <c r="F68" s="36" t="s">
        <v>1553</v>
      </c>
      <c r="G68" s="37"/>
      <c r="H68" s="38"/>
      <c r="I68" s="18"/>
      <c r="J68" s="18"/>
      <c r="K68" s="18"/>
    </row>
    <row r="69" spans="1:11" ht="37.5" customHeight="1">
      <c r="A69" s="3" t="s">
        <v>10</v>
      </c>
      <c r="B69" s="17" t="s">
        <v>181</v>
      </c>
      <c r="C69" s="3" t="s">
        <v>178</v>
      </c>
      <c r="D69" s="3" t="s">
        <v>182</v>
      </c>
      <c r="E69" s="3" t="s">
        <v>14</v>
      </c>
      <c r="F69" s="20">
        <v>2500</v>
      </c>
      <c r="G69" s="21">
        <v>1850</v>
      </c>
      <c r="H69" s="22">
        <v>2150</v>
      </c>
      <c r="I69" s="13"/>
      <c r="J69" s="14"/>
      <c r="K69" s="15"/>
    </row>
    <row r="70" spans="1:11" ht="37.5" customHeight="1">
      <c r="A70" s="3" t="s">
        <v>10</v>
      </c>
      <c r="B70" s="17" t="s">
        <v>183</v>
      </c>
      <c r="C70" s="3" t="s">
        <v>178</v>
      </c>
      <c r="D70" s="3" t="s">
        <v>184</v>
      </c>
      <c r="E70" s="3" t="s">
        <v>14</v>
      </c>
      <c r="F70" s="20">
        <v>2540</v>
      </c>
      <c r="G70" s="21">
        <v>1680</v>
      </c>
      <c r="H70" s="22">
        <v>2100</v>
      </c>
      <c r="I70" s="13"/>
      <c r="J70" s="14"/>
      <c r="K70" s="15"/>
    </row>
    <row r="71" spans="1:11" ht="37.5" customHeight="1">
      <c r="A71" s="3" t="s">
        <v>10</v>
      </c>
      <c r="B71" s="17" t="s">
        <v>185</v>
      </c>
      <c r="C71" s="3" t="s">
        <v>186</v>
      </c>
      <c r="D71" s="3" t="s">
        <v>187</v>
      </c>
      <c r="E71" s="24" t="s">
        <v>188</v>
      </c>
      <c r="F71" s="36" t="s">
        <v>1553</v>
      </c>
      <c r="G71" s="37"/>
      <c r="H71" s="38"/>
      <c r="I71" s="18"/>
      <c r="J71" s="18"/>
      <c r="K71" s="18"/>
    </row>
    <row r="72" spans="1:11" ht="37.5" customHeight="1">
      <c r="A72" s="3" t="s">
        <v>10</v>
      </c>
      <c r="B72" s="17" t="s">
        <v>1523</v>
      </c>
      <c r="C72" s="3" t="s">
        <v>252</v>
      </c>
      <c r="D72" s="3" t="s">
        <v>1524</v>
      </c>
      <c r="E72" s="24" t="s">
        <v>24</v>
      </c>
      <c r="F72" s="20">
        <v>1900</v>
      </c>
      <c r="G72" s="21">
        <v>1400</v>
      </c>
      <c r="H72" s="22">
        <v>1650</v>
      </c>
      <c r="I72" s="13"/>
      <c r="J72" s="14"/>
      <c r="K72" s="15"/>
    </row>
    <row r="73" spans="1:11" ht="37.5" customHeight="1">
      <c r="A73" s="3" t="s">
        <v>10</v>
      </c>
      <c r="B73" s="23" t="s">
        <v>189</v>
      </c>
      <c r="C73" s="3" t="s">
        <v>190</v>
      </c>
      <c r="D73" s="3" t="s">
        <v>191</v>
      </c>
      <c r="E73" s="3" t="s">
        <v>28</v>
      </c>
      <c r="F73" s="20">
        <v>2310</v>
      </c>
      <c r="G73" s="21">
        <v>1730</v>
      </c>
      <c r="H73" s="22">
        <v>2100</v>
      </c>
      <c r="I73" s="13"/>
      <c r="J73" s="14"/>
      <c r="K73" s="15"/>
    </row>
    <row r="74" spans="1:11" ht="37.5" customHeight="1">
      <c r="A74" s="3" t="s">
        <v>10</v>
      </c>
      <c r="B74" s="23" t="s">
        <v>1547</v>
      </c>
      <c r="C74" s="3" t="s">
        <v>1548</v>
      </c>
      <c r="D74" s="3" t="s">
        <v>1549</v>
      </c>
      <c r="E74" s="3" t="s">
        <v>24</v>
      </c>
      <c r="F74" s="20">
        <v>3200</v>
      </c>
      <c r="G74" s="21">
        <v>2450</v>
      </c>
      <c r="H74" s="22">
        <v>2700</v>
      </c>
      <c r="I74" s="13"/>
      <c r="J74" s="14"/>
      <c r="K74" s="15"/>
    </row>
    <row r="75" spans="1:11" ht="37.5" customHeight="1">
      <c r="A75" s="3" t="s">
        <v>10</v>
      </c>
      <c r="B75" s="17" t="s">
        <v>192</v>
      </c>
      <c r="C75" s="3" t="s">
        <v>193</v>
      </c>
      <c r="D75" s="3" t="s">
        <v>194</v>
      </c>
      <c r="E75" s="3" t="s">
        <v>59</v>
      </c>
      <c r="F75" s="20">
        <v>2790</v>
      </c>
      <c r="G75" s="21">
        <v>2130</v>
      </c>
      <c r="H75" s="22">
        <v>2540</v>
      </c>
      <c r="I75" s="13"/>
      <c r="J75" s="14"/>
      <c r="K75" s="15"/>
    </row>
    <row r="76" spans="1:11" ht="37.5" customHeight="1">
      <c r="A76" s="3" t="s">
        <v>10</v>
      </c>
      <c r="B76" s="17" t="s">
        <v>195</v>
      </c>
      <c r="C76" s="3" t="s">
        <v>196</v>
      </c>
      <c r="D76" s="3" t="s">
        <v>197</v>
      </c>
      <c r="E76" s="3" t="s">
        <v>24</v>
      </c>
      <c r="F76" s="20">
        <v>3120</v>
      </c>
      <c r="G76" s="21">
        <v>1910</v>
      </c>
      <c r="H76" s="22">
        <v>2370</v>
      </c>
      <c r="I76" s="13"/>
      <c r="J76" s="14"/>
      <c r="K76" s="15"/>
    </row>
    <row r="77" spans="1:11" ht="37.5" customHeight="1">
      <c r="A77" s="3" t="s">
        <v>10</v>
      </c>
      <c r="B77" s="17" t="s">
        <v>198</v>
      </c>
      <c r="C77" s="3" t="s">
        <v>199</v>
      </c>
      <c r="D77" s="3" t="s">
        <v>200</v>
      </c>
      <c r="E77" s="3" t="s">
        <v>24</v>
      </c>
      <c r="F77" s="20">
        <v>3350</v>
      </c>
      <c r="G77" s="21">
        <v>2660</v>
      </c>
      <c r="H77" s="22">
        <v>3070</v>
      </c>
      <c r="I77" s="13"/>
      <c r="J77" s="14"/>
      <c r="K77" s="15"/>
    </row>
    <row r="78" spans="1:11" ht="37.5" customHeight="1">
      <c r="A78" s="3" t="s">
        <v>10</v>
      </c>
      <c r="B78" s="17" t="s">
        <v>201</v>
      </c>
      <c r="C78" s="3" t="s">
        <v>186</v>
      </c>
      <c r="D78" s="3" t="s">
        <v>202</v>
      </c>
      <c r="E78" s="3" t="s">
        <v>24</v>
      </c>
      <c r="F78" s="20">
        <v>2420</v>
      </c>
      <c r="G78" s="21">
        <v>1840</v>
      </c>
      <c r="H78" s="22">
        <v>2040</v>
      </c>
      <c r="I78" s="13"/>
      <c r="J78" s="14"/>
      <c r="K78" s="15"/>
    </row>
    <row r="79" spans="1:11" ht="37.5" customHeight="1">
      <c r="A79" s="3" t="s">
        <v>10</v>
      </c>
      <c r="B79" s="17" t="s">
        <v>203</v>
      </c>
      <c r="C79" s="3" t="s">
        <v>204</v>
      </c>
      <c r="D79" s="3" t="s">
        <v>205</v>
      </c>
      <c r="E79" s="3" t="s">
        <v>28</v>
      </c>
      <c r="F79" s="20">
        <v>3470</v>
      </c>
      <c r="G79" s="21">
        <v>2680</v>
      </c>
      <c r="H79" s="22">
        <v>3000</v>
      </c>
      <c r="I79" s="13"/>
      <c r="J79" s="14"/>
      <c r="K79" s="15"/>
    </row>
    <row r="80" spans="1:11" ht="37.5" customHeight="1">
      <c r="A80" s="3" t="s">
        <v>10</v>
      </c>
      <c r="B80" s="17" t="s">
        <v>206</v>
      </c>
      <c r="C80" s="3" t="s">
        <v>207</v>
      </c>
      <c r="D80" s="3" t="s">
        <v>208</v>
      </c>
      <c r="E80" s="3" t="s">
        <v>14</v>
      </c>
      <c r="F80" s="20">
        <v>3460</v>
      </c>
      <c r="G80" s="21">
        <v>2630</v>
      </c>
      <c r="H80" s="22">
        <v>2940</v>
      </c>
      <c r="I80" s="13"/>
      <c r="J80" s="14"/>
      <c r="K80" s="15"/>
    </row>
    <row r="81" spans="1:11" ht="37.5" customHeight="1">
      <c r="A81" s="3" t="s">
        <v>10</v>
      </c>
      <c r="B81" s="17" t="s">
        <v>209</v>
      </c>
      <c r="C81" s="3" t="s">
        <v>103</v>
      </c>
      <c r="D81" s="3" t="s">
        <v>210</v>
      </c>
      <c r="E81" s="3" t="s">
        <v>24</v>
      </c>
      <c r="F81" s="20">
        <v>3460</v>
      </c>
      <c r="G81" s="21">
        <v>2600</v>
      </c>
      <c r="H81" s="22">
        <v>2950</v>
      </c>
      <c r="I81" s="13"/>
      <c r="J81" s="14"/>
      <c r="K81" s="15"/>
    </row>
    <row r="82" spans="1:11" ht="37.5" customHeight="1">
      <c r="A82" s="3" t="s">
        <v>10</v>
      </c>
      <c r="B82" s="17" t="s">
        <v>211</v>
      </c>
      <c r="C82" s="3" t="s">
        <v>186</v>
      </c>
      <c r="D82" s="3" t="s">
        <v>212</v>
      </c>
      <c r="E82" s="3" t="s">
        <v>213</v>
      </c>
      <c r="F82" s="20">
        <v>1730</v>
      </c>
      <c r="G82" s="21">
        <v>1100</v>
      </c>
      <c r="H82" s="22">
        <v>1220</v>
      </c>
      <c r="I82" s="13"/>
      <c r="J82" s="14"/>
      <c r="K82" s="15"/>
    </row>
    <row r="83" spans="1:11" ht="37.5" customHeight="1">
      <c r="A83" s="3" t="s">
        <v>10</v>
      </c>
      <c r="B83" s="17" t="s">
        <v>1579</v>
      </c>
      <c r="C83" s="3" t="s">
        <v>1580</v>
      </c>
      <c r="D83" s="3" t="s">
        <v>1581</v>
      </c>
      <c r="E83" s="3" t="s">
        <v>1542</v>
      </c>
      <c r="F83" s="20">
        <v>1100</v>
      </c>
      <c r="G83" s="21">
        <v>800</v>
      </c>
      <c r="H83" s="22">
        <v>950</v>
      </c>
      <c r="I83" s="13"/>
      <c r="J83" s="14"/>
      <c r="K83" s="15"/>
    </row>
    <row r="84" spans="1:11" ht="37.5" customHeight="1">
      <c r="A84" s="3" t="s">
        <v>10</v>
      </c>
      <c r="B84" s="17" t="s">
        <v>214</v>
      </c>
      <c r="C84" s="3" t="s">
        <v>146</v>
      </c>
      <c r="D84" s="3" t="s">
        <v>215</v>
      </c>
      <c r="E84" s="3" t="s">
        <v>24</v>
      </c>
      <c r="F84" s="20">
        <v>3580</v>
      </c>
      <c r="G84" s="21">
        <v>2720</v>
      </c>
      <c r="H84" s="22">
        <v>3070</v>
      </c>
      <c r="I84" s="13"/>
      <c r="J84" s="14"/>
      <c r="K84" s="15"/>
    </row>
    <row r="85" spans="1:11" ht="37.5" customHeight="1">
      <c r="A85" s="3" t="s">
        <v>10</v>
      </c>
      <c r="B85" s="25" t="s">
        <v>216</v>
      </c>
      <c r="C85" s="3" t="s">
        <v>217</v>
      </c>
      <c r="D85" s="3" t="s">
        <v>218</v>
      </c>
      <c r="E85" s="3" t="s">
        <v>24</v>
      </c>
      <c r="F85" s="20">
        <v>3000</v>
      </c>
      <c r="G85" s="21">
        <v>2200</v>
      </c>
      <c r="H85" s="22">
        <v>2600</v>
      </c>
      <c r="I85" s="13"/>
      <c r="J85" s="14"/>
      <c r="K85" s="15"/>
    </row>
    <row r="86" spans="1:11" ht="37.5" customHeight="1">
      <c r="A86" s="3" t="s">
        <v>10</v>
      </c>
      <c r="B86" s="16" t="s">
        <v>219</v>
      </c>
      <c r="C86" s="3" t="s">
        <v>149</v>
      </c>
      <c r="D86" s="3" t="s">
        <v>220</v>
      </c>
      <c r="E86" s="3" t="s">
        <v>130</v>
      </c>
      <c r="F86" s="20">
        <v>2200</v>
      </c>
      <c r="G86" s="21">
        <v>1813</v>
      </c>
      <c r="H86" s="22">
        <v>2327</v>
      </c>
      <c r="I86" s="13"/>
      <c r="J86" s="14"/>
      <c r="K86" s="15"/>
    </row>
    <row r="87" spans="1:11" ht="37.5" customHeight="1">
      <c r="A87" s="3" t="s">
        <v>10</v>
      </c>
      <c r="B87" s="16" t="s">
        <v>221</v>
      </c>
      <c r="C87" s="3" t="s">
        <v>222</v>
      </c>
      <c r="D87" s="3" t="s">
        <v>223</v>
      </c>
      <c r="E87" s="3" t="s">
        <v>24</v>
      </c>
      <c r="F87" s="20">
        <v>2000</v>
      </c>
      <c r="G87" s="21">
        <v>1467.7</v>
      </c>
      <c r="H87" s="22">
        <v>1729.41</v>
      </c>
      <c r="I87" s="13"/>
      <c r="J87" s="14"/>
      <c r="K87" s="15"/>
    </row>
    <row r="88" spans="1:11" ht="37.5" customHeight="1">
      <c r="A88" s="3" t="s">
        <v>10</v>
      </c>
      <c r="B88" s="16" t="s">
        <v>224</v>
      </c>
      <c r="C88" s="3" t="s">
        <v>159</v>
      </c>
      <c r="D88" s="3" t="s">
        <v>225</v>
      </c>
      <c r="E88" s="3" t="s">
        <v>24</v>
      </c>
      <c r="F88" s="20">
        <v>3350</v>
      </c>
      <c r="G88" s="21">
        <v>2080</v>
      </c>
      <c r="H88" s="22">
        <v>2720</v>
      </c>
      <c r="I88" s="13"/>
      <c r="J88" s="14"/>
      <c r="K88" s="15"/>
    </row>
    <row r="89" spans="1:11" ht="37.5" customHeight="1">
      <c r="A89" s="3" t="s">
        <v>10</v>
      </c>
      <c r="B89" s="17" t="s">
        <v>226</v>
      </c>
      <c r="C89" s="3" t="s">
        <v>227</v>
      </c>
      <c r="D89" s="3" t="s">
        <v>228</v>
      </c>
      <c r="E89" s="3" t="s">
        <v>24</v>
      </c>
      <c r="F89" s="20">
        <v>3230</v>
      </c>
      <c r="G89" s="21">
        <v>2020</v>
      </c>
      <c r="H89" s="22">
        <v>2420</v>
      </c>
      <c r="I89" s="13"/>
      <c r="J89" s="14"/>
      <c r="K89" s="15"/>
    </row>
    <row r="90" spans="1:11" ht="37.5" customHeight="1">
      <c r="A90" s="3" t="s">
        <v>10</v>
      </c>
      <c r="B90" s="17" t="s">
        <v>229</v>
      </c>
      <c r="C90" s="3" t="s">
        <v>227</v>
      </c>
      <c r="D90" s="3" t="s">
        <v>230</v>
      </c>
      <c r="E90" s="3" t="s">
        <v>24</v>
      </c>
      <c r="F90" s="20">
        <v>2040</v>
      </c>
      <c r="G90" s="21">
        <v>1520</v>
      </c>
      <c r="H90" s="22">
        <v>1730</v>
      </c>
      <c r="I90" s="13"/>
      <c r="J90" s="14"/>
      <c r="K90" s="15"/>
    </row>
    <row r="91" spans="1:11" ht="37.5" customHeight="1">
      <c r="A91" s="3" t="s">
        <v>10</v>
      </c>
      <c r="B91" s="25" t="s">
        <v>231</v>
      </c>
      <c r="C91" s="3" t="s">
        <v>232</v>
      </c>
      <c r="D91" s="3" t="s">
        <v>233</v>
      </c>
      <c r="E91" s="3" t="s">
        <v>24</v>
      </c>
      <c r="F91" s="20">
        <v>1500</v>
      </c>
      <c r="G91" s="21">
        <v>1100</v>
      </c>
      <c r="H91" s="22">
        <v>1300</v>
      </c>
      <c r="I91" s="13"/>
      <c r="J91" s="14"/>
      <c r="K91" s="15"/>
    </row>
    <row r="92" spans="1:11" ht="37.5" customHeight="1">
      <c r="A92" s="3" t="s">
        <v>10</v>
      </c>
      <c r="B92" s="17" t="s">
        <v>234</v>
      </c>
      <c r="C92" s="3" t="s">
        <v>235</v>
      </c>
      <c r="D92" s="3" t="s">
        <v>236</v>
      </c>
      <c r="E92" s="3" t="s">
        <v>14</v>
      </c>
      <c r="F92" s="20">
        <v>3940</v>
      </c>
      <c r="G92" s="21">
        <v>2990</v>
      </c>
      <c r="H92" s="22">
        <v>3310</v>
      </c>
      <c r="I92" s="13"/>
      <c r="J92" s="14"/>
      <c r="K92" s="15"/>
    </row>
    <row r="93" spans="1:11" ht="37.5" customHeight="1">
      <c r="A93" s="3" t="s">
        <v>10</v>
      </c>
      <c r="B93" s="17" t="s">
        <v>237</v>
      </c>
      <c r="C93" s="3" t="s">
        <v>222</v>
      </c>
      <c r="D93" s="3" t="s">
        <v>238</v>
      </c>
      <c r="E93" s="24" t="s">
        <v>24</v>
      </c>
      <c r="F93" s="36" t="s">
        <v>1553</v>
      </c>
      <c r="G93" s="37"/>
      <c r="H93" s="38"/>
      <c r="I93" s="18"/>
      <c r="J93" s="18"/>
      <c r="K93" s="18"/>
    </row>
    <row r="94" spans="1:11" ht="37.5" customHeight="1">
      <c r="A94" s="3" t="s">
        <v>10</v>
      </c>
      <c r="B94" s="17" t="s">
        <v>239</v>
      </c>
      <c r="C94" s="3" t="s">
        <v>240</v>
      </c>
      <c r="D94" s="3" t="s">
        <v>241</v>
      </c>
      <c r="E94" s="3" t="s">
        <v>24</v>
      </c>
      <c r="F94" s="20">
        <v>2500</v>
      </c>
      <c r="G94" s="21">
        <v>1950</v>
      </c>
      <c r="H94" s="22">
        <v>2250</v>
      </c>
      <c r="I94" s="13"/>
      <c r="J94" s="14"/>
      <c r="K94" s="15"/>
    </row>
    <row r="95" spans="1:11" ht="37.5" customHeight="1">
      <c r="A95" s="3" t="s">
        <v>10</v>
      </c>
      <c r="B95" s="17" t="s">
        <v>242</v>
      </c>
      <c r="C95" s="3" t="s">
        <v>227</v>
      </c>
      <c r="D95" s="3" t="s">
        <v>243</v>
      </c>
      <c r="E95" s="3" t="s">
        <v>24</v>
      </c>
      <c r="F95" s="20">
        <v>3120</v>
      </c>
      <c r="G95" s="21">
        <v>2370</v>
      </c>
      <c r="H95" s="22">
        <v>2660</v>
      </c>
      <c r="I95" s="13"/>
      <c r="J95" s="14"/>
      <c r="K95" s="15"/>
    </row>
    <row r="96" spans="1:11" ht="37.5" customHeight="1">
      <c r="A96" s="3" t="s">
        <v>10</v>
      </c>
      <c r="B96" s="17" t="s">
        <v>1527</v>
      </c>
      <c r="C96" s="3" t="s">
        <v>1528</v>
      </c>
      <c r="D96" s="3" t="s">
        <v>1529</v>
      </c>
      <c r="E96" s="3" t="s">
        <v>24</v>
      </c>
      <c r="F96" s="20">
        <v>2500</v>
      </c>
      <c r="G96" s="21">
        <v>1900</v>
      </c>
      <c r="H96" s="22">
        <v>2100</v>
      </c>
      <c r="I96" s="13"/>
      <c r="J96" s="14"/>
      <c r="K96" s="15"/>
    </row>
    <row r="97" spans="1:11" ht="37.5" customHeight="1">
      <c r="A97" s="3" t="s">
        <v>10</v>
      </c>
      <c r="B97" s="17" t="s">
        <v>244</v>
      </c>
      <c r="C97" s="3" t="s">
        <v>245</v>
      </c>
      <c r="D97" s="3" t="s">
        <v>246</v>
      </c>
      <c r="E97" s="24" t="s">
        <v>24</v>
      </c>
      <c r="F97" s="36" t="s">
        <v>1553</v>
      </c>
      <c r="G97" s="37"/>
      <c r="H97" s="38"/>
      <c r="I97" s="18"/>
      <c r="J97" s="18"/>
      <c r="K97" s="18"/>
    </row>
    <row r="98" spans="1:11" ht="37.5" customHeight="1">
      <c r="A98" s="3" t="s">
        <v>10</v>
      </c>
      <c r="B98" s="17" t="s">
        <v>247</v>
      </c>
      <c r="C98" s="3" t="s">
        <v>75</v>
      </c>
      <c r="D98" s="3" t="s">
        <v>248</v>
      </c>
      <c r="E98" s="3" t="s">
        <v>213</v>
      </c>
      <c r="F98" s="20">
        <v>2420</v>
      </c>
      <c r="G98" s="21">
        <v>1510</v>
      </c>
      <c r="H98" s="22">
        <v>1800</v>
      </c>
      <c r="I98" s="13"/>
      <c r="J98" s="14"/>
      <c r="K98" s="15"/>
    </row>
    <row r="99" spans="1:11" ht="37.5" customHeight="1">
      <c r="A99" s="3" t="s">
        <v>10</v>
      </c>
      <c r="B99" s="17" t="s">
        <v>249</v>
      </c>
      <c r="C99" s="3" t="s">
        <v>190</v>
      </c>
      <c r="D99" s="3" t="s">
        <v>250</v>
      </c>
      <c r="E99" s="3" t="s">
        <v>213</v>
      </c>
      <c r="F99" s="20">
        <v>2890</v>
      </c>
      <c r="G99" s="21">
        <v>1850</v>
      </c>
      <c r="H99" s="22">
        <v>2080</v>
      </c>
      <c r="I99" s="13"/>
      <c r="J99" s="14"/>
      <c r="K99" s="15"/>
    </row>
    <row r="100" spans="1:11" ht="37.5" customHeight="1">
      <c r="A100" s="3" t="s">
        <v>10</v>
      </c>
      <c r="B100" s="17" t="s">
        <v>1571</v>
      </c>
      <c r="C100" s="3" t="s">
        <v>255</v>
      </c>
      <c r="D100" s="3" t="s">
        <v>1572</v>
      </c>
      <c r="E100" s="3" t="s">
        <v>24</v>
      </c>
      <c r="F100" s="20">
        <v>2210</v>
      </c>
      <c r="G100" s="31">
        <v>1370</v>
      </c>
      <c r="H100" s="32">
        <v>1790</v>
      </c>
      <c r="I100" s="13"/>
      <c r="J100" s="14"/>
      <c r="K100" s="15"/>
    </row>
    <row r="101" spans="1:11" ht="37.5" customHeight="1">
      <c r="A101" s="3" t="s">
        <v>10</v>
      </c>
      <c r="B101" s="17" t="s">
        <v>251</v>
      </c>
      <c r="C101" s="3" t="s">
        <v>252</v>
      </c>
      <c r="D101" s="3" t="s">
        <v>253</v>
      </c>
      <c r="E101" s="3" t="s">
        <v>24</v>
      </c>
      <c r="F101" s="36" t="s">
        <v>1553</v>
      </c>
      <c r="G101" s="37"/>
      <c r="H101" s="38"/>
      <c r="I101" s="18"/>
      <c r="J101" s="18"/>
      <c r="K101" s="18"/>
    </row>
    <row r="102" spans="1:11" ht="37.5" customHeight="1">
      <c r="A102" s="3" t="s">
        <v>10</v>
      </c>
      <c r="B102" s="17" t="s">
        <v>254</v>
      </c>
      <c r="C102" s="3" t="s">
        <v>255</v>
      </c>
      <c r="D102" s="3" t="s">
        <v>256</v>
      </c>
      <c r="E102" s="3" t="s">
        <v>24</v>
      </c>
      <c r="F102" s="20">
        <v>2900</v>
      </c>
      <c r="G102" s="21">
        <v>2270</v>
      </c>
      <c r="H102" s="22">
        <v>2480</v>
      </c>
      <c r="I102" s="13"/>
      <c r="J102" s="14"/>
      <c r="K102" s="15"/>
    </row>
    <row r="103" spans="1:11" ht="37.5" customHeight="1">
      <c r="A103" s="3" t="s">
        <v>10</v>
      </c>
      <c r="B103" s="17" t="s">
        <v>257</v>
      </c>
      <c r="C103" s="3" t="s">
        <v>255</v>
      </c>
      <c r="D103" s="3" t="s">
        <v>258</v>
      </c>
      <c r="E103" s="3" t="s">
        <v>24</v>
      </c>
      <c r="F103" s="20">
        <v>2280</v>
      </c>
      <c r="G103" s="21">
        <v>1730</v>
      </c>
      <c r="H103" s="22">
        <v>2060</v>
      </c>
      <c r="I103" s="13"/>
      <c r="J103" s="14"/>
      <c r="K103" s="15"/>
    </row>
    <row r="104" spans="1:11" ht="37.5" customHeight="1">
      <c r="A104" s="3" t="s">
        <v>10</v>
      </c>
      <c r="B104" s="17" t="s">
        <v>259</v>
      </c>
      <c r="C104" s="3" t="s">
        <v>255</v>
      </c>
      <c r="D104" s="3" t="s">
        <v>260</v>
      </c>
      <c r="E104" s="3" t="s">
        <v>24</v>
      </c>
      <c r="F104" s="20">
        <v>2470</v>
      </c>
      <c r="G104" s="21">
        <v>1800</v>
      </c>
      <c r="H104" s="22">
        <v>2020</v>
      </c>
      <c r="I104" s="13"/>
      <c r="J104" s="14"/>
      <c r="K104" s="15"/>
    </row>
    <row r="105" spans="1:11" ht="37.5" customHeight="1">
      <c r="A105" s="3" t="s">
        <v>10</v>
      </c>
      <c r="B105" s="17" t="s">
        <v>261</v>
      </c>
      <c r="C105" s="3" t="s">
        <v>48</v>
      </c>
      <c r="D105" s="3" t="s">
        <v>262</v>
      </c>
      <c r="E105" s="3" t="s">
        <v>24</v>
      </c>
      <c r="F105" s="20">
        <v>3000</v>
      </c>
      <c r="G105" s="21">
        <v>2300</v>
      </c>
      <c r="H105" s="22">
        <v>2550</v>
      </c>
      <c r="I105" s="13"/>
      <c r="J105" s="14"/>
      <c r="K105" s="15"/>
    </row>
    <row r="106" spans="1:11" ht="37.5" customHeight="1">
      <c r="A106" s="3" t="s">
        <v>10</v>
      </c>
      <c r="B106" s="17" t="s">
        <v>263</v>
      </c>
      <c r="C106" s="3" t="s">
        <v>255</v>
      </c>
      <c r="D106" s="3" t="s">
        <v>264</v>
      </c>
      <c r="E106" s="3" t="s">
        <v>173</v>
      </c>
      <c r="F106" s="20">
        <v>2210</v>
      </c>
      <c r="G106" s="21">
        <v>1370</v>
      </c>
      <c r="H106" s="22">
        <v>1790</v>
      </c>
      <c r="I106" s="13"/>
      <c r="J106" s="14"/>
      <c r="K106" s="15"/>
    </row>
    <row r="107" spans="1:11" ht="37.5" customHeight="1">
      <c r="A107" s="3" t="s">
        <v>10</v>
      </c>
      <c r="B107" s="17" t="s">
        <v>265</v>
      </c>
      <c r="C107" s="3" t="s">
        <v>266</v>
      </c>
      <c r="D107" s="3" t="s">
        <v>267</v>
      </c>
      <c r="E107" s="24" t="s">
        <v>268</v>
      </c>
      <c r="F107" s="36" t="s">
        <v>1553</v>
      </c>
      <c r="G107" s="37"/>
      <c r="H107" s="38"/>
      <c r="I107" s="18"/>
      <c r="J107" s="18"/>
      <c r="K107" s="18"/>
    </row>
    <row r="108" spans="1:11" ht="37.5" customHeight="1">
      <c r="A108" s="3" t="s">
        <v>10</v>
      </c>
      <c r="B108" s="17" t="s">
        <v>269</v>
      </c>
      <c r="C108" s="3" t="s">
        <v>266</v>
      </c>
      <c r="D108" s="3" t="s">
        <v>270</v>
      </c>
      <c r="E108" s="3" t="s">
        <v>24</v>
      </c>
      <c r="F108" s="20">
        <v>2400</v>
      </c>
      <c r="G108" s="21">
        <v>1600</v>
      </c>
      <c r="H108" s="22">
        <v>2200</v>
      </c>
      <c r="I108" s="13"/>
      <c r="J108" s="14"/>
      <c r="K108" s="15"/>
    </row>
    <row r="109" spans="1:11" ht="37.5" customHeight="1">
      <c r="A109" s="3" t="s">
        <v>10</v>
      </c>
      <c r="B109" s="23" t="s">
        <v>271</v>
      </c>
      <c r="C109" s="3" t="s">
        <v>272</v>
      </c>
      <c r="D109" s="3" t="s">
        <v>273</v>
      </c>
      <c r="E109" s="3" t="s">
        <v>1504</v>
      </c>
      <c r="F109" s="20">
        <v>2600</v>
      </c>
      <c r="G109" s="21">
        <v>2030</v>
      </c>
      <c r="H109" s="22">
        <v>2310</v>
      </c>
      <c r="I109" s="13"/>
      <c r="J109" s="14"/>
      <c r="K109" s="15"/>
    </row>
    <row r="110" spans="1:11" ht="37.5" customHeight="1">
      <c r="A110" s="3" t="s">
        <v>10</v>
      </c>
      <c r="B110" s="23" t="s">
        <v>1533</v>
      </c>
      <c r="C110" s="3" t="s">
        <v>252</v>
      </c>
      <c r="D110" s="3" t="s">
        <v>1534</v>
      </c>
      <c r="E110" s="3" t="s">
        <v>24</v>
      </c>
      <c r="F110" s="36" t="s">
        <v>1553</v>
      </c>
      <c r="G110" s="37"/>
      <c r="H110" s="38"/>
      <c r="I110" s="18"/>
      <c r="J110" s="18"/>
      <c r="K110" s="18"/>
    </row>
    <row r="111" spans="1:11" ht="37.5" customHeight="1">
      <c r="A111" s="3" t="s">
        <v>10</v>
      </c>
      <c r="B111" s="23" t="s">
        <v>274</v>
      </c>
      <c r="C111" s="3" t="s">
        <v>175</v>
      </c>
      <c r="D111" s="3" t="s">
        <v>275</v>
      </c>
      <c r="E111" s="3" t="s">
        <v>268</v>
      </c>
      <c r="F111" s="20">
        <v>2200</v>
      </c>
      <c r="G111" s="21">
        <v>1620</v>
      </c>
      <c r="H111" s="22">
        <v>1890</v>
      </c>
      <c r="I111" s="13"/>
      <c r="J111" s="14"/>
      <c r="K111" s="15"/>
    </row>
    <row r="112" spans="1:11" ht="37.5" customHeight="1">
      <c r="A112" s="3" t="s">
        <v>10</v>
      </c>
      <c r="B112" s="23" t="s">
        <v>276</v>
      </c>
      <c r="C112" s="3" t="s">
        <v>123</v>
      </c>
      <c r="D112" s="3" t="s">
        <v>277</v>
      </c>
      <c r="E112" s="3" t="s">
        <v>130</v>
      </c>
      <c r="F112" s="20">
        <v>2540</v>
      </c>
      <c r="G112" s="21">
        <v>1980</v>
      </c>
      <c r="H112" s="22">
        <v>2310</v>
      </c>
      <c r="I112" s="13"/>
      <c r="J112" s="14"/>
      <c r="K112" s="15"/>
    </row>
    <row r="113" spans="1:11" ht="37.5" customHeight="1">
      <c r="A113" s="3" t="s">
        <v>10</v>
      </c>
      <c r="B113" s="17" t="s">
        <v>279</v>
      </c>
      <c r="C113" s="3" t="s">
        <v>280</v>
      </c>
      <c r="D113" s="3" t="s">
        <v>281</v>
      </c>
      <c r="E113" s="3" t="s">
        <v>24</v>
      </c>
      <c r="F113" s="20">
        <v>3120</v>
      </c>
      <c r="G113" s="21">
        <v>2080</v>
      </c>
      <c r="H113" s="22">
        <v>2370</v>
      </c>
      <c r="I113" s="13"/>
      <c r="J113" s="14"/>
      <c r="K113" s="15"/>
    </row>
    <row r="114" spans="1:11" ht="37.5" customHeight="1">
      <c r="A114" s="3" t="s">
        <v>10</v>
      </c>
      <c r="B114" s="17" t="s">
        <v>282</v>
      </c>
      <c r="C114" s="3" t="s">
        <v>283</v>
      </c>
      <c r="D114" s="3" t="s">
        <v>284</v>
      </c>
      <c r="E114" s="3" t="s">
        <v>24</v>
      </c>
      <c r="F114" s="20">
        <v>3000</v>
      </c>
      <c r="G114" s="21">
        <v>2300</v>
      </c>
      <c r="H114" s="22">
        <v>2550</v>
      </c>
      <c r="I114" s="13"/>
      <c r="J114" s="14"/>
      <c r="K114" s="15"/>
    </row>
    <row r="115" spans="1:11" ht="37.5" customHeight="1">
      <c r="A115" s="3" t="s">
        <v>10</v>
      </c>
      <c r="B115" s="17" t="s">
        <v>285</v>
      </c>
      <c r="C115" s="3" t="s">
        <v>123</v>
      </c>
      <c r="D115" s="3" t="s">
        <v>286</v>
      </c>
      <c r="E115" s="24" t="s">
        <v>130</v>
      </c>
      <c r="F115" s="36" t="s">
        <v>1553</v>
      </c>
      <c r="G115" s="37"/>
      <c r="H115" s="38"/>
      <c r="I115" s="18"/>
      <c r="J115" s="18"/>
      <c r="K115" s="18"/>
    </row>
    <row r="116" spans="1:11" ht="37.5" customHeight="1">
      <c r="A116" s="3" t="s">
        <v>10</v>
      </c>
      <c r="B116" s="17" t="s">
        <v>287</v>
      </c>
      <c r="C116" s="3" t="s">
        <v>166</v>
      </c>
      <c r="D116" s="3" t="s">
        <v>288</v>
      </c>
      <c r="E116" s="3" t="s">
        <v>24</v>
      </c>
      <c r="F116" s="20">
        <v>2530</v>
      </c>
      <c r="G116" s="21">
        <v>1600</v>
      </c>
      <c r="H116" s="22">
        <v>1930</v>
      </c>
      <c r="I116" s="13"/>
      <c r="J116" s="14"/>
      <c r="K116" s="15"/>
    </row>
    <row r="117" spans="1:11" ht="37.5" customHeight="1">
      <c r="A117" s="3" t="s">
        <v>10</v>
      </c>
      <c r="B117" s="17" t="s">
        <v>289</v>
      </c>
      <c r="C117" s="3" t="s">
        <v>123</v>
      </c>
      <c r="D117" s="3" t="s">
        <v>290</v>
      </c>
      <c r="E117" s="3" t="s">
        <v>130</v>
      </c>
      <c r="F117" s="20">
        <v>2200</v>
      </c>
      <c r="G117" s="21">
        <v>1700</v>
      </c>
      <c r="H117" s="22">
        <v>2000</v>
      </c>
      <c r="I117" s="13"/>
      <c r="J117" s="14"/>
      <c r="K117" s="15"/>
    </row>
    <row r="118" spans="1:11" ht="37.5" customHeight="1">
      <c r="A118" s="3" t="s">
        <v>10</v>
      </c>
      <c r="B118" s="17" t="s">
        <v>291</v>
      </c>
      <c r="C118" s="3" t="s">
        <v>292</v>
      </c>
      <c r="D118" s="3" t="s">
        <v>293</v>
      </c>
      <c r="E118" s="3" t="s">
        <v>294</v>
      </c>
      <c r="F118" s="20">
        <v>3000</v>
      </c>
      <c r="G118" s="21">
        <v>2420</v>
      </c>
      <c r="H118" s="22">
        <v>2650</v>
      </c>
      <c r="I118" s="13"/>
      <c r="J118" s="14"/>
      <c r="K118" s="15"/>
    </row>
    <row r="119" spans="1:11" ht="37.5" customHeight="1">
      <c r="A119" s="3" t="s">
        <v>10</v>
      </c>
      <c r="B119" s="17" t="s">
        <v>295</v>
      </c>
      <c r="C119" s="3" t="s">
        <v>296</v>
      </c>
      <c r="D119" s="3" t="s">
        <v>297</v>
      </c>
      <c r="E119" s="3" t="s">
        <v>59</v>
      </c>
      <c r="F119" s="20">
        <v>1970</v>
      </c>
      <c r="G119" s="21">
        <v>1490</v>
      </c>
      <c r="H119" s="22">
        <v>1660</v>
      </c>
      <c r="I119" s="13"/>
      <c r="J119" s="14"/>
      <c r="K119" s="15"/>
    </row>
    <row r="120" spans="1:11" ht="37.5" customHeight="1">
      <c r="A120" s="3" t="s">
        <v>10</v>
      </c>
      <c r="B120" s="17" t="s">
        <v>298</v>
      </c>
      <c r="C120" s="3" t="s">
        <v>299</v>
      </c>
      <c r="D120" s="3" t="s">
        <v>300</v>
      </c>
      <c r="E120" s="3" t="s">
        <v>59</v>
      </c>
      <c r="F120" s="20">
        <v>2880</v>
      </c>
      <c r="G120" s="21">
        <v>2190</v>
      </c>
      <c r="H120" s="22">
        <v>2480</v>
      </c>
      <c r="I120" s="13"/>
      <c r="J120" s="14"/>
      <c r="K120" s="15"/>
    </row>
    <row r="121" spans="1:11" ht="37.5" customHeight="1">
      <c r="A121" s="3" t="s">
        <v>10</v>
      </c>
      <c r="B121" s="17" t="s">
        <v>301</v>
      </c>
      <c r="C121" s="3" t="s">
        <v>302</v>
      </c>
      <c r="D121" s="3" t="s">
        <v>303</v>
      </c>
      <c r="E121" s="3" t="s">
        <v>24</v>
      </c>
      <c r="F121" s="20">
        <v>3000</v>
      </c>
      <c r="G121" s="21">
        <v>2300</v>
      </c>
      <c r="H121" s="22">
        <v>2550</v>
      </c>
      <c r="I121" s="13"/>
      <c r="J121" s="14"/>
      <c r="K121" s="15"/>
    </row>
    <row r="122" spans="1:11" ht="37.5" customHeight="1">
      <c r="A122" s="3" t="s">
        <v>10</v>
      </c>
      <c r="B122" s="17" t="s">
        <v>304</v>
      </c>
      <c r="C122" s="3" t="s">
        <v>305</v>
      </c>
      <c r="D122" s="3" t="s">
        <v>306</v>
      </c>
      <c r="E122" s="3" t="s">
        <v>307</v>
      </c>
      <c r="F122" s="20">
        <v>2840</v>
      </c>
      <c r="G122" s="21">
        <v>1890</v>
      </c>
      <c r="H122" s="22">
        <v>2630</v>
      </c>
      <c r="I122" s="13"/>
      <c r="J122" s="14"/>
      <c r="K122" s="15"/>
    </row>
    <row r="123" spans="1:11" ht="37.5" customHeight="1">
      <c r="A123" s="3" t="s">
        <v>10</v>
      </c>
      <c r="B123" s="17" t="s">
        <v>308</v>
      </c>
      <c r="C123" s="3" t="s">
        <v>309</v>
      </c>
      <c r="D123" s="3" t="s">
        <v>310</v>
      </c>
      <c r="E123" s="24" t="s">
        <v>188</v>
      </c>
      <c r="F123" s="20">
        <v>4490</v>
      </c>
      <c r="G123" s="21">
        <v>3010</v>
      </c>
      <c r="H123" s="22">
        <v>4220</v>
      </c>
      <c r="I123" s="13"/>
      <c r="J123" s="14"/>
      <c r="K123" s="15"/>
    </row>
    <row r="124" spans="1:11" ht="37.5" customHeight="1">
      <c r="A124" s="3" t="s">
        <v>10</v>
      </c>
      <c r="B124" s="17" t="s">
        <v>311</v>
      </c>
      <c r="C124" s="3" t="s">
        <v>312</v>
      </c>
      <c r="D124" s="3" t="s">
        <v>313</v>
      </c>
      <c r="E124" s="3" t="s">
        <v>24</v>
      </c>
      <c r="F124" s="20">
        <v>3930</v>
      </c>
      <c r="G124" s="21">
        <v>2610</v>
      </c>
      <c r="H124" s="22">
        <v>3010</v>
      </c>
      <c r="I124" s="13"/>
      <c r="J124" s="14"/>
      <c r="K124" s="15"/>
    </row>
    <row r="125" spans="1:11" ht="37.5" customHeight="1">
      <c r="A125" s="3" t="s">
        <v>10</v>
      </c>
      <c r="B125" s="26" t="s">
        <v>1538</v>
      </c>
      <c r="C125" s="3" t="s">
        <v>82</v>
      </c>
      <c r="D125" s="3" t="s">
        <v>1537</v>
      </c>
      <c r="E125" s="3" t="s">
        <v>1539</v>
      </c>
      <c r="F125" s="20">
        <v>3600</v>
      </c>
      <c r="G125" s="21">
        <v>2750</v>
      </c>
      <c r="H125" s="22">
        <v>3050</v>
      </c>
      <c r="I125" s="13"/>
      <c r="J125" s="14"/>
      <c r="K125" s="15"/>
    </row>
    <row r="126" spans="1:11" ht="37.5" customHeight="1">
      <c r="A126" s="3" t="s">
        <v>10</v>
      </c>
      <c r="B126" s="17" t="s">
        <v>1530</v>
      </c>
      <c r="C126" s="3" t="s">
        <v>1531</v>
      </c>
      <c r="D126" s="3" t="s">
        <v>1532</v>
      </c>
      <c r="E126" s="3" t="s">
        <v>1513</v>
      </c>
      <c r="F126" s="20">
        <v>2600</v>
      </c>
      <c r="G126" s="21">
        <v>1900</v>
      </c>
      <c r="H126" s="22">
        <v>2250</v>
      </c>
      <c r="I126" s="13"/>
      <c r="J126" s="14"/>
      <c r="K126" s="15"/>
    </row>
    <row r="127" spans="1:11" ht="37.5" customHeight="1">
      <c r="A127" s="3" t="s">
        <v>10</v>
      </c>
      <c r="B127" s="17" t="s">
        <v>315</v>
      </c>
      <c r="C127" s="3" t="s">
        <v>316</v>
      </c>
      <c r="D127" s="3" t="s">
        <v>317</v>
      </c>
      <c r="E127" s="3" t="s">
        <v>24</v>
      </c>
      <c r="F127" s="20">
        <v>2800</v>
      </c>
      <c r="G127" s="21">
        <v>2150</v>
      </c>
      <c r="H127" s="22">
        <v>2350</v>
      </c>
      <c r="I127" s="13"/>
      <c r="J127" s="14"/>
      <c r="K127" s="15"/>
    </row>
    <row r="128" spans="1:11" ht="37.5" customHeight="1">
      <c r="A128" s="3" t="s">
        <v>10</v>
      </c>
      <c r="B128" s="17" t="s">
        <v>318</v>
      </c>
      <c r="C128" s="3" t="s">
        <v>319</v>
      </c>
      <c r="D128" s="3" t="s">
        <v>320</v>
      </c>
      <c r="E128" s="3" t="s">
        <v>28</v>
      </c>
      <c r="F128" s="36" t="s">
        <v>1553</v>
      </c>
      <c r="G128" s="37"/>
      <c r="H128" s="38"/>
      <c r="I128" s="18"/>
      <c r="J128" s="18"/>
      <c r="K128" s="18"/>
    </row>
    <row r="129" spans="1:11" ht="37.5" customHeight="1">
      <c r="A129" s="3" t="s">
        <v>10</v>
      </c>
      <c r="B129" s="17" t="s">
        <v>321</v>
      </c>
      <c r="C129" s="3" t="s">
        <v>322</v>
      </c>
      <c r="D129" s="3" t="s">
        <v>323</v>
      </c>
      <c r="E129" s="3" t="s">
        <v>24</v>
      </c>
      <c r="F129" s="36" t="s">
        <v>1553</v>
      </c>
      <c r="G129" s="37"/>
      <c r="H129" s="38"/>
      <c r="I129" s="18"/>
      <c r="J129" s="18"/>
      <c r="K129" s="18"/>
    </row>
    <row r="130" spans="1:11" ht="37.5" customHeight="1">
      <c r="A130" s="3" t="s">
        <v>10</v>
      </c>
      <c r="B130" s="17" t="s">
        <v>324</v>
      </c>
      <c r="C130" s="3" t="s">
        <v>325</v>
      </c>
      <c r="D130" s="3" t="s">
        <v>326</v>
      </c>
      <c r="E130" s="3" t="s">
        <v>327</v>
      </c>
      <c r="F130" s="20">
        <v>2630</v>
      </c>
      <c r="G130" s="21">
        <v>2390</v>
      </c>
      <c r="H130" s="22">
        <v>2940</v>
      </c>
      <c r="I130" s="13"/>
      <c r="J130" s="14"/>
      <c r="K130" s="15"/>
    </row>
    <row r="131" spans="1:11" ht="37.5" customHeight="1">
      <c r="A131" s="3" t="s">
        <v>10</v>
      </c>
      <c r="B131" s="17" t="s">
        <v>328</v>
      </c>
      <c r="C131" s="3" t="s">
        <v>329</v>
      </c>
      <c r="D131" s="3" t="s">
        <v>330</v>
      </c>
      <c r="E131" s="3" t="s">
        <v>24</v>
      </c>
      <c r="F131" s="20">
        <v>2010</v>
      </c>
      <c r="G131" s="21">
        <v>1240</v>
      </c>
      <c r="H131" s="22">
        <v>1600</v>
      </c>
      <c r="I131" s="13"/>
      <c r="J131" s="14"/>
      <c r="K131" s="15"/>
    </row>
    <row r="132" spans="1:11" ht="37.5" customHeight="1">
      <c r="A132" s="3" t="s">
        <v>10</v>
      </c>
      <c r="B132" s="17" t="s">
        <v>1535</v>
      </c>
      <c r="C132" s="3" t="s">
        <v>702</v>
      </c>
      <c r="D132" s="3" t="s">
        <v>1536</v>
      </c>
      <c r="E132" s="3" t="s">
        <v>24</v>
      </c>
      <c r="F132" s="36" t="s">
        <v>1553</v>
      </c>
      <c r="G132" s="37"/>
      <c r="H132" s="38"/>
      <c r="I132" s="18"/>
      <c r="J132" s="18"/>
      <c r="K132" s="18"/>
    </row>
    <row r="133" spans="1:11" ht="37.5" customHeight="1">
      <c r="A133" s="3" t="s">
        <v>10</v>
      </c>
      <c r="B133" s="17" t="s">
        <v>1562</v>
      </c>
      <c r="C133" s="3" t="s">
        <v>702</v>
      </c>
      <c r="D133" s="3" t="s">
        <v>1563</v>
      </c>
      <c r="E133" s="3" t="s">
        <v>1564</v>
      </c>
      <c r="F133" s="36" t="s">
        <v>1553</v>
      </c>
      <c r="G133" s="37"/>
      <c r="H133" s="38"/>
      <c r="I133" s="18"/>
      <c r="J133" s="18"/>
      <c r="K133" s="18"/>
    </row>
    <row r="134" spans="1:11" ht="37.5" customHeight="1">
      <c r="A134" s="3" t="s">
        <v>10</v>
      </c>
      <c r="B134" s="17" t="s">
        <v>331</v>
      </c>
      <c r="C134" s="3" t="s">
        <v>109</v>
      </c>
      <c r="D134" s="3" t="s">
        <v>332</v>
      </c>
      <c r="E134" s="3" t="s">
        <v>24</v>
      </c>
      <c r="F134" s="20">
        <v>3810</v>
      </c>
      <c r="G134" s="21">
        <v>2370</v>
      </c>
      <c r="H134" s="22">
        <v>2770</v>
      </c>
      <c r="I134" s="13"/>
      <c r="J134" s="14"/>
      <c r="K134" s="15"/>
    </row>
    <row r="135" spans="1:11" ht="37.5" customHeight="1">
      <c r="A135" s="3" t="s">
        <v>10</v>
      </c>
      <c r="B135" s="17" t="s">
        <v>333</v>
      </c>
      <c r="C135" s="3" t="s">
        <v>334</v>
      </c>
      <c r="D135" s="3" t="s">
        <v>335</v>
      </c>
      <c r="E135" s="24" t="s">
        <v>24</v>
      </c>
      <c r="F135" s="36" t="s">
        <v>1553</v>
      </c>
      <c r="G135" s="37"/>
      <c r="H135" s="38"/>
      <c r="I135" s="18"/>
      <c r="J135" s="18"/>
      <c r="K135" s="18"/>
    </row>
    <row r="136" spans="1:11" ht="37.5" customHeight="1">
      <c r="A136" s="3" t="s">
        <v>10</v>
      </c>
      <c r="B136" s="17" t="s">
        <v>336</v>
      </c>
      <c r="C136" s="3" t="s">
        <v>266</v>
      </c>
      <c r="D136" s="3" t="s">
        <v>337</v>
      </c>
      <c r="E136" s="3" t="s">
        <v>213</v>
      </c>
      <c r="F136" s="20">
        <v>3700</v>
      </c>
      <c r="G136" s="21">
        <v>3080</v>
      </c>
      <c r="H136" s="22">
        <v>3550</v>
      </c>
      <c r="I136" s="13"/>
      <c r="J136" s="14"/>
      <c r="K136" s="15"/>
    </row>
    <row r="137" spans="1:11" ht="37.5" customHeight="1">
      <c r="A137" s="3" t="s">
        <v>10</v>
      </c>
      <c r="B137" s="17" t="s">
        <v>338</v>
      </c>
      <c r="C137" s="3" t="s">
        <v>339</v>
      </c>
      <c r="D137" s="3" t="s">
        <v>340</v>
      </c>
      <c r="E137" s="3" t="s">
        <v>24</v>
      </c>
      <c r="F137" s="36" t="s">
        <v>1553</v>
      </c>
      <c r="G137" s="37"/>
      <c r="H137" s="38"/>
      <c r="I137" s="18"/>
      <c r="J137" s="18"/>
      <c r="K137" s="18"/>
    </row>
    <row r="138" spans="1:11" ht="37.5" customHeight="1">
      <c r="A138" s="3" t="s">
        <v>10</v>
      </c>
      <c r="B138" s="17" t="s">
        <v>341</v>
      </c>
      <c r="C138" s="3" t="s">
        <v>266</v>
      </c>
      <c r="D138" s="3" t="s">
        <v>342</v>
      </c>
      <c r="E138" s="3" t="s">
        <v>24</v>
      </c>
      <c r="F138" s="20">
        <v>3460</v>
      </c>
      <c r="G138" s="21">
        <v>2250</v>
      </c>
      <c r="H138" s="22">
        <v>2600</v>
      </c>
      <c r="I138" s="13"/>
      <c r="J138" s="14"/>
      <c r="K138" s="15"/>
    </row>
    <row r="139" spans="1:11" ht="37.5" customHeight="1">
      <c r="A139" s="3" t="s">
        <v>10</v>
      </c>
      <c r="B139" s="17" t="s">
        <v>343</v>
      </c>
      <c r="C139" s="3" t="s">
        <v>344</v>
      </c>
      <c r="D139" s="3" t="s">
        <v>345</v>
      </c>
      <c r="E139" s="3" t="s">
        <v>24</v>
      </c>
      <c r="F139" s="20">
        <v>1550</v>
      </c>
      <c r="G139" s="21">
        <v>990</v>
      </c>
      <c r="H139" s="22">
        <v>1300</v>
      </c>
      <c r="I139" s="13"/>
      <c r="J139" s="14"/>
      <c r="K139" s="15"/>
    </row>
    <row r="140" spans="1:11" ht="37.5" customHeight="1">
      <c r="A140" s="3" t="s">
        <v>10</v>
      </c>
      <c r="B140" s="17" t="s">
        <v>346</v>
      </c>
      <c r="C140" s="3" t="s">
        <v>347</v>
      </c>
      <c r="D140" s="3" t="s">
        <v>348</v>
      </c>
      <c r="E140" s="3" t="s">
        <v>24</v>
      </c>
      <c r="F140" s="36" t="s">
        <v>1553</v>
      </c>
      <c r="G140" s="37"/>
      <c r="H140" s="38"/>
      <c r="I140" s="18"/>
      <c r="J140" s="18"/>
      <c r="K140" s="18"/>
    </row>
    <row r="141" spans="1:11" ht="37.5" customHeight="1">
      <c r="A141" s="3" t="s">
        <v>10</v>
      </c>
      <c r="B141" s="17" t="s">
        <v>1565</v>
      </c>
      <c r="C141" s="3" t="s">
        <v>1155</v>
      </c>
      <c r="D141" s="3" t="s">
        <v>1566</v>
      </c>
      <c r="E141" s="3" t="s">
        <v>1564</v>
      </c>
      <c r="F141" s="30">
        <v>3000</v>
      </c>
      <c r="G141" s="21">
        <v>2365</v>
      </c>
      <c r="H141" s="22">
        <v>2760</v>
      </c>
      <c r="I141" s="18"/>
      <c r="J141" s="18"/>
      <c r="K141" s="18"/>
    </row>
    <row r="142" spans="1:11" ht="37.5" customHeight="1">
      <c r="A142" s="3" t="s">
        <v>10</v>
      </c>
      <c r="B142" s="17" t="s">
        <v>349</v>
      </c>
      <c r="C142" s="3" t="s">
        <v>292</v>
      </c>
      <c r="D142" s="3" t="s">
        <v>350</v>
      </c>
      <c r="E142" s="3" t="s">
        <v>24</v>
      </c>
      <c r="F142" s="20">
        <v>2890</v>
      </c>
      <c r="G142" s="21">
        <v>1810</v>
      </c>
      <c r="H142" s="22">
        <v>2140</v>
      </c>
      <c r="I142" s="13"/>
      <c r="J142" s="14"/>
      <c r="K142" s="15"/>
    </row>
    <row r="143" spans="1:11" ht="37.5" customHeight="1">
      <c r="A143" s="3" t="s">
        <v>10</v>
      </c>
      <c r="B143" s="16" t="s">
        <v>351</v>
      </c>
      <c r="C143" s="3" t="s">
        <v>146</v>
      </c>
      <c r="D143" s="3" t="s">
        <v>352</v>
      </c>
      <c r="E143" s="3" t="s">
        <v>353</v>
      </c>
      <c r="F143" s="20">
        <v>3220</v>
      </c>
      <c r="G143" s="21">
        <v>2560</v>
      </c>
      <c r="H143" s="22">
        <v>2730</v>
      </c>
      <c r="I143" s="13"/>
      <c r="J143" s="14"/>
      <c r="K143" s="15"/>
    </row>
    <row r="144" spans="1:11" ht="37.5" customHeight="1">
      <c r="A144" s="3" t="s">
        <v>10</v>
      </c>
      <c r="B144" s="17" t="s">
        <v>354</v>
      </c>
      <c r="C144" s="3" t="s">
        <v>355</v>
      </c>
      <c r="D144" s="3" t="s">
        <v>356</v>
      </c>
      <c r="E144" s="3" t="s">
        <v>213</v>
      </c>
      <c r="F144" s="20">
        <v>2380</v>
      </c>
      <c r="G144" s="21">
        <v>1510</v>
      </c>
      <c r="H144" s="22">
        <v>1950</v>
      </c>
      <c r="I144" s="13"/>
      <c r="J144" s="14"/>
      <c r="K144" s="15"/>
    </row>
    <row r="145" spans="1:11" ht="37.5" customHeight="1">
      <c r="A145" s="3" t="s">
        <v>10</v>
      </c>
      <c r="B145" s="16" t="s">
        <v>357</v>
      </c>
      <c r="C145" s="3" t="s">
        <v>358</v>
      </c>
      <c r="D145" s="3" t="s">
        <v>359</v>
      </c>
      <c r="E145" s="3" t="s">
        <v>353</v>
      </c>
      <c r="F145" s="20">
        <v>2890</v>
      </c>
      <c r="G145" s="21">
        <v>2210</v>
      </c>
      <c r="H145" s="22">
        <v>2420</v>
      </c>
      <c r="I145" s="13"/>
      <c r="J145" s="14"/>
      <c r="K145" s="15"/>
    </row>
    <row r="146" spans="1:11" ht="37.5" customHeight="1">
      <c r="A146" s="3" t="s">
        <v>10</v>
      </c>
      <c r="B146" s="17" t="s">
        <v>360</v>
      </c>
      <c r="C146" s="3" t="s">
        <v>361</v>
      </c>
      <c r="D146" s="3" t="s">
        <v>362</v>
      </c>
      <c r="E146" s="3" t="s">
        <v>213</v>
      </c>
      <c r="F146" s="20">
        <v>2730</v>
      </c>
      <c r="G146" s="21">
        <v>2060</v>
      </c>
      <c r="H146" s="22">
        <v>2470</v>
      </c>
      <c r="I146" s="13"/>
      <c r="J146" s="14"/>
      <c r="K146" s="15"/>
    </row>
    <row r="147" spans="1:11" ht="37.5" customHeight="1">
      <c r="A147" s="3" t="s">
        <v>10</v>
      </c>
      <c r="B147" s="16" t="s">
        <v>363</v>
      </c>
      <c r="C147" s="3" t="s">
        <v>358</v>
      </c>
      <c r="D147" s="3" t="s">
        <v>364</v>
      </c>
      <c r="E147" s="3" t="s">
        <v>387</v>
      </c>
      <c r="F147" s="20">
        <v>2900</v>
      </c>
      <c r="G147" s="21">
        <v>2200</v>
      </c>
      <c r="H147" s="22">
        <v>2450</v>
      </c>
      <c r="I147" s="13"/>
      <c r="J147" s="14"/>
      <c r="K147" s="15"/>
    </row>
    <row r="148" spans="1:11" ht="37.5" customHeight="1">
      <c r="A148" s="3" t="s">
        <v>10</v>
      </c>
      <c r="B148" s="17" t="s">
        <v>365</v>
      </c>
      <c r="C148" s="3" t="s">
        <v>222</v>
      </c>
      <c r="D148" s="3" t="s">
        <v>366</v>
      </c>
      <c r="E148" s="3" t="s">
        <v>24</v>
      </c>
      <c r="F148" s="20">
        <v>2080</v>
      </c>
      <c r="G148" s="21">
        <v>1390</v>
      </c>
      <c r="H148" s="22">
        <v>1680</v>
      </c>
      <c r="I148" s="13"/>
      <c r="J148" s="14"/>
      <c r="K148" s="15"/>
    </row>
    <row r="149" spans="1:11" ht="37.5" customHeight="1">
      <c r="A149" s="3" t="s">
        <v>10</v>
      </c>
      <c r="B149" s="17" t="s">
        <v>367</v>
      </c>
      <c r="C149" s="3" t="s">
        <v>368</v>
      </c>
      <c r="D149" s="3" t="s">
        <v>369</v>
      </c>
      <c r="E149" s="3" t="s">
        <v>24</v>
      </c>
      <c r="F149" s="20">
        <v>3300</v>
      </c>
      <c r="G149" s="21">
        <v>2530</v>
      </c>
      <c r="H149" s="22">
        <v>2750</v>
      </c>
      <c r="I149" s="13"/>
      <c r="J149" s="14"/>
      <c r="K149" s="15"/>
    </row>
    <row r="150" spans="1:11" ht="37.5" customHeight="1">
      <c r="A150" s="3" t="s">
        <v>10</v>
      </c>
      <c r="B150" s="17" t="s">
        <v>370</v>
      </c>
      <c r="C150" s="3" t="s">
        <v>371</v>
      </c>
      <c r="D150" s="3" t="s">
        <v>372</v>
      </c>
      <c r="E150" s="24" t="s">
        <v>130</v>
      </c>
      <c r="F150" s="36" t="s">
        <v>1553</v>
      </c>
      <c r="G150" s="37"/>
      <c r="H150" s="38"/>
      <c r="I150" s="18"/>
      <c r="J150" s="18"/>
      <c r="K150" s="18"/>
    </row>
    <row r="151" spans="1:11" ht="37.5" customHeight="1">
      <c r="A151" s="3" t="s">
        <v>10</v>
      </c>
      <c r="B151" s="17" t="s">
        <v>373</v>
      </c>
      <c r="C151" s="3" t="s">
        <v>374</v>
      </c>
      <c r="D151" s="3" t="s">
        <v>375</v>
      </c>
      <c r="E151" s="24" t="s">
        <v>213</v>
      </c>
      <c r="F151" s="36" t="s">
        <v>1553</v>
      </c>
      <c r="G151" s="37"/>
      <c r="H151" s="38"/>
      <c r="I151" s="18"/>
      <c r="J151" s="18"/>
      <c r="K151" s="18"/>
    </row>
    <row r="152" spans="1:11" ht="37.5" customHeight="1">
      <c r="A152" s="3" t="s">
        <v>10</v>
      </c>
      <c r="B152" s="17" t="s">
        <v>376</v>
      </c>
      <c r="C152" s="3" t="s">
        <v>377</v>
      </c>
      <c r="D152" s="3" t="s">
        <v>378</v>
      </c>
      <c r="E152" s="3" t="s">
        <v>24</v>
      </c>
      <c r="F152" s="20">
        <v>3810</v>
      </c>
      <c r="G152" s="21">
        <v>2420</v>
      </c>
      <c r="H152" s="22">
        <v>3350</v>
      </c>
      <c r="I152" s="13"/>
      <c r="J152" s="14"/>
      <c r="K152" s="15"/>
    </row>
    <row r="153" spans="1:11" ht="37.5" customHeight="1">
      <c r="A153" s="3" t="s">
        <v>10</v>
      </c>
      <c r="B153" s="17" t="s">
        <v>379</v>
      </c>
      <c r="C153" s="3" t="s">
        <v>90</v>
      </c>
      <c r="D153" s="3" t="s">
        <v>380</v>
      </c>
      <c r="E153" s="3" t="s">
        <v>213</v>
      </c>
      <c r="F153" s="20">
        <v>3120</v>
      </c>
      <c r="G153" s="21">
        <v>2030</v>
      </c>
      <c r="H153" s="22">
        <v>2370</v>
      </c>
      <c r="I153" s="13"/>
      <c r="J153" s="14"/>
      <c r="K153" s="15"/>
    </row>
    <row r="154" spans="1:11" ht="37.5" customHeight="1">
      <c r="A154" s="3" t="s">
        <v>10</v>
      </c>
      <c r="B154" s="16" t="s">
        <v>381</v>
      </c>
      <c r="C154" s="3" t="s">
        <v>123</v>
      </c>
      <c r="D154" s="3" t="s">
        <v>382</v>
      </c>
      <c r="E154" s="3" t="s">
        <v>130</v>
      </c>
      <c r="F154" s="20">
        <v>2270</v>
      </c>
      <c r="G154" s="21">
        <v>1750</v>
      </c>
      <c r="H154" s="22">
        <v>2060</v>
      </c>
      <c r="I154" s="13"/>
      <c r="J154" s="14"/>
      <c r="K154" s="15"/>
    </row>
    <row r="155" spans="1:11" ht="37.5" customHeight="1">
      <c r="A155" s="3" t="s">
        <v>10</v>
      </c>
      <c r="B155" s="16" t="s">
        <v>1558</v>
      </c>
      <c r="C155" s="3" t="s">
        <v>272</v>
      </c>
      <c r="D155" s="3" t="s">
        <v>1559</v>
      </c>
      <c r="E155" s="3" t="s">
        <v>1560</v>
      </c>
      <c r="F155" s="20">
        <v>2250</v>
      </c>
      <c r="G155" s="21">
        <v>1660</v>
      </c>
      <c r="H155" s="22">
        <v>1950</v>
      </c>
      <c r="I155" s="13"/>
      <c r="J155" s="14"/>
      <c r="K155" s="15"/>
    </row>
    <row r="156" spans="1:11" ht="37.5" customHeight="1">
      <c r="A156" s="3" t="s">
        <v>10</v>
      </c>
      <c r="B156" s="17" t="s">
        <v>383</v>
      </c>
      <c r="C156" s="3" t="s">
        <v>123</v>
      </c>
      <c r="D156" s="3" t="s">
        <v>384</v>
      </c>
      <c r="E156" s="3" t="s">
        <v>130</v>
      </c>
      <c r="F156" s="20">
        <v>2200</v>
      </c>
      <c r="G156" s="21">
        <v>1700</v>
      </c>
      <c r="H156" s="22">
        <v>2000</v>
      </c>
      <c r="I156" s="13"/>
      <c r="J156" s="14"/>
      <c r="K156" s="15"/>
    </row>
    <row r="157" spans="1:11" ht="37.5" customHeight="1">
      <c r="A157" s="3" t="s">
        <v>10</v>
      </c>
      <c r="B157" s="17" t="s">
        <v>1573</v>
      </c>
      <c r="C157" s="3" t="s">
        <v>1575</v>
      </c>
      <c r="D157" s="3" t="s">
        <v>1574</v>
      </c>
      <c r="E157" s="3" t="s">
        <v>130</v>
      </c>
      <c r="F157" s="20">
        <v>1800</v>
      </c>
      <c r="G157" s="21">
        <v>1350</v>
      </c>
      <c r="H157" s="22">
        <v>1500</v>
      </c>
      <c r="I157" s="13"/>
      <c r="J157" s="14"/>
      <c r="K157" s="15"/>
    </row>
    <row r="158" spans="1:11" ht="37.5" customHeight="1">
      <c r="A158" s="3" t="s">
        <v>10</v>
      </c>
      <c r="B158" s="17" t="s">
        <v>385</v>
      </c>
      <c r="C158" s="3" t="s">
        <v>146</v>
      </c>
      <c r="D158" s="3" t="s">
        <v>386</v>
      </c>
      <c r="E158" s="3" t="s">
        <v>387</v>
      </c>
      <c r="F158" s="20">
        <v>3850</v>
      </c>
      <c r="G158" s="21">
        <v>3140</v>
      </c>
      <c r="H158" s="22">
        <v>3520</v>
      </c>
      <c r="I158" s="13"/>
      <c r="J158" s="14"/>
      <c r="K158" s="15"/>
    </row>
    <row r="159" spans="1:11" ht="37.5" customHeight="1">
      <c r="A159" s="3" t="s">
        <v>10</v>
      </c>
      <c r="B159" s="17" t="s">
        <v>388</v>
      </c>
      <c r="C159" s="3" t="s">
        <v>186</v>
      </c>
      <c r="D159" s="3" t="s">
        <v>389</v>
      </c>
      <c r="E159" s="24" t="s">
        <v>24</v>
      </c>
      <c r="F159" s="36" t="s">
        <v>1553</v>
      </c>
      <c r="G159" s="37"/>
      <c r="H159" s="38"/>
      <c r="I159" s="18"/>
      <c r="J159" s="18"/>
      <c r="K159" s="18"/>
    </row>
    <row r="160" spans="1:11" ht="37.5" customHeight="1">
      <c r="A160" s="3" t="s">
        <v>10</v>
      </c>
      <c r="B160" s="17" t="s">
        <v>390</v>
      </c>
      <c r="C160" s="3" t="s">
        <v>149</v>
      </c>
      <c r="D160" s="3" t="s">
        <v>391</v>
      </c>
      <c r="E160" s="24" t="s">
        <v>130</v>
      </c>
      <c r="F160" s="36" t="s">
        <v>1553</v>
      </c>
      <c r="G160" s="37"/>
      <c r="H160" s="38"/>
      <c r="I160" s="18"/>
      <c r="J160" s="18"/>
      <c r="K160" s="18"/>
    </row>
    <row r="161" spans="1:11" ht="37.5" customHeight="1">
      <c r="A161" s="3" t="s">
        <v>10</v>
      </c>
      <c r="B161" s="17" t="s">
        <v>392</v>
      </c>
      <c r="C161" s="3" t="s">
        <v>149</v>
      </c>
      <c r="D161" s="3" t="s">
        <v>393</v>
      </c>
      <c r="E161" s="3" t="s">
        <v>130</v>
      </c>
      <c r="F161" s="20">
        <v>2290</v>
      </c>
      <c r="G161" s="21">
        <v>1770</v>
      </c>
      <c r="H161" s="22">
        <v>2080</v>
      </c>
      <c r="I161" s="13"/>
      <c r="J161" s="14"/>
      <c r="K161" s="15"/>
    </row>
    <row r="162" spans="1:11" ht="37.5" customHeight="1">
      <c r="A162" s="3" t="s">
        <v>10</v>
      </c>
      <c r="B162" s="23" t="s">
        <v>394</v>
      </c>
      <c r="C162" s="3" t="s">
        <v>123</v>
      </c>
      <c r="D162" s="3" t="s">
        <v>395</v>
      </c>
      <c r="E162" s="3" t="s">
        <v>130</v>
      </c>
      <c r="F162" s="20">
        <v>2420</v>
      </c>
      <c r="G162" s="21">
        <v>1870</v>
      </c>
      <c r="H162" s="22">
        <v>2200</v>
      </c>
      <c r="I162" s="13"/>
      <c r="J162" s="14"/>
      <c r="K162" s="15"/>
    </row>
    <row r="163" spans="1:11" ht="37.5" customHeight="1">
      <c r="A163" s="3" t="s">
        <v>10</v>
      </c>
      <c r="B163" s="17" t="s">
        <v>396</v>
      </c>
      <c r="C163" s="3" t="s">
        <v>123</v>
      </c>
      <c r="D163" s="3" t="s">
        <v>397</v>
      </c>
      <c r="E163" s="3" t="s">
        <v>130</v>
      </c>
      <c r="F163" s="20">
        <v>2490</v>
      </c>
      <c r="G163" s="21">
        <v>1930</v>
      </c>
      <c r="H163" s="22">
        <v>2270</v>
      </c>
      <c r="I163" s="13"/>
      <c r="J163" s="14"/>
      <c r="K163" s="15"/>
    </row>
    <row r="164" spans="1:11" ht="37.5" customHeight="1">
      <c r="A164" s="3" t="s">
        <v>10</v>
      </c>
      <c r="B164" s="23" t="s">
        <v>398</v>
      </c>
      <c r="C164" s="3" t="s">
        <v>123</v>
      </c>
      <c r="D164" s="3" t="s">
        <v>399</v>
      </c>
      <c r="E164" s="3" t="s">
        <v>130</v>
      </c>
      <c r="F164" s="20">
        <v>3300</v>
      </c>
      <c r="G164" s="21">
        <v>2600</v>
      </c>
      <c r="H164" s="22">
        <v>3000</v>
      </c>
      <c r="I164" s="13"/>
      <c r="J164" s="14"/>
      <c r="K164" s="15"/>
    </row>
    <row r="165" spans="1:11" ht="37.5" customHeight="1">
      <c r="A165" s="3" t="s">
        <v>10</v>
      </c>
      <c r="B165" s="23" t="s">
        <v>400</v>
      </c>
      <c r="C165" s="3" t="s">
        <v>123</v>
      </c>
      <c r="D165" s="3" t="s">
        <v>401</v>
      </c>
      <c r="E165" s="3" t="s">
        <v>130</v>
      </c>
      <c r="F165" s="20">
        <v>2200</v>
      </c>
      <c r="G165" s="21">
        <v>1700</v>
      </c>
      <c r="H165" s="22">
        <v>2000</v>
      </c>
      <c r="I165" s="13"/>
      <c r="J165" s="14"/>
      <c r="K165" s="15"/>
    </row>
    <row r="166" spans="1:11" ht="37.5" customHeight="1">
      <c r="A166" s="3" t="s">
        <v>10</v>
      </c>
      <c r="B166" s="23" t="s">
        <v>402</v>
      </c>
      <c r="C166" s="3" t="s">
        <v>123</v>
      </c>
      <c r="D166" s="3" t="s">
        <v>403</v>
      </c>
      <c r="E166" s="24" t="s">
        <v>130</v>
      </c>
      <c r="F166" s="36" t="s">
        <v>1553</v>
      </c>
      <c r="G166" s="37"/>
      <c r="H166" s="38"/>
      <c r="I166" s="18"/>
      <c r="J166" s="18"/>
      <c r="K166" s="18"/>
    </row>
    <row r="167" spans="1:11" ht="37.5" customHeight="1">
      <c r="A167" s="3" t="s">
        <v>10</v>
      </c>
      <c r="B167" s="23" t="s">
        <v>404</v>
      </c>
      <c r="C167" s="3" t="s">
        <v>123</v>
      </c>
      <c r="D167" s="3" t="s">
        <v>405</v>
      </c>
      <c r="E167" s="3" t="s">
        <v>130</v>
      </c>
      <c r="F167" s="20">
        <v>2880</v>
      </c>
      <c r="G167" s="21">
        <v>2260</v>
      </c>
      <c r="H167" s="22">
        <v>2570</v>
      </c>
      <c r="I167" s="13"/>
      <c r="J167" s="14"/>
      <c r="K167" s="15"/>
    </row>
    <row r="168" spans="1:11" ht="37.5" customHeight="1">
      <c r="A168" s="3" t="s">
        <v>10</v>
      </c>
      <c r="B168" s="16" t="s">
        <v>406</v>
      </c>
      <c r="C168" s="3" t="s">
        <v>123</v>
      </c>
      <c r="D168" s="3" t="s">
        <v>407</v>
      </c>
      <c r="E168" s="3" t="s">
        <v>130</v>
      </c>
      <c r="F168" s="20">
        <v>2200</v>
      </c>
      <c r="G168" s="21">
        <v>1700</v>
      </c>
      <c r="H168" s="22">
        <v>2000</v>
      </c>
      <c r="I168" s="13"/>
      <c r="J168" s="14"/>
      <c r="K168" s="15"/>
    </row>
    <row r="169" spans="1:11" ht="37.5" customHeight="1">
      <c r="A169" s="3" t="s">
        <v>10</v>
      </c>
      <c r="B169" s="23" t="s">
        <v>408</v>
      </c>
      <c r="C169" s="3" t="s">
        <v>123</v>
      </c>
      <c r="D169" s="3" t="s">
        <v>409</v>
      </c>
      <c r="E169" s="3" t="s">
        <v>130</v>
      </c>
      <c r="F169" s="20">
        <v>2940</v>
      </c>
      <c r="G169" s="21">
        <v>2310</v>
      </c>
      <c r="H169" s="22">
        <v>2630</v>
      </c>
      <c r="I169" s="13"/>
      <c r="J169" s="14"/>
      <c r="K169" s="15"/>
    </row>
    <row r="170" spans="1:11" ht="37.5" customHeight="1">
      <c r="A170" s="3" t="s">
        <v>10</v>
      </c>
      <c r="B170" s="23" t="s">
        <v>410</v>
      </c>
      <c r="C170" s="3" t="s">
        <v>123</v>
      </c>
      <c r="D170" s="3" t="s">
        <v>411</v>
      </c>
      <c r="E170" s="3" t="s">
        <v>130</v>
      </c>
      <c r="F170" s="20">
        <v>2610</v>
      </c>
      <c r="G170" s="21">
        <v>2040</v>
      </c>
      <c r="H170" s="22">
        <v>2380</v>
      </c>
      <c r="I170" s="13"/>
      <c r="J170" s="14"/>
      <c r="K170" s="15"/>
    </row>
    <row r="171" spans="1:11" ht="37.5" customHeight="1">
      <c r="A171" s="3" t="s">
        <v>10</v>
      </c>
      <c r="B171" s="23" t="s">
        <v>412</v>
      </c>
      <c r="C171" s="3" t="s">
        <v>123</v>
      </c>
      <c r="D171" s="3" t="s">
        <v>413</v>
      </c>
      <c r="E171" s="3" t="s">
        <v>130</v>
      </c>
      <c r="F171" s="20">
        <v>2660</v>
      </c>
      <c r="G171" s="21">
        <v>2080</v>
      </c>
      <c r="H171" s="22">
        <v>2430</v>
      </c>
      <c r="I171" s="13"/>
      <c r="J171" s="14"/>
      <c r="K171" s="15"/>
    </row>
    <row r="172" spans="1:11" ht="37.5" customHeight="1">
      <c r="A172" s="3" t="s">
        <v>10</v>
      </c>
      <c r="B172" s="23" t="s">
        <v>414</v>
      </c>
      <c r="C172" s="3" t="s">
        <v>123</v>
      </c>
      <c r="D172" s="3" t="s">
        <v>415</v>
      </c>
      <c r="E172" s="3" t="s">
        <v>130</v>
      </c>
      <c r="F172" s="20">
        <v>2470</v>
      </c>
      <c r="G172" s="21">
        <v>1930</v>
      </c>
      <c r="H172" s="22">
        <v>2250</v>
      </c>
      <c r="I172" s="13"/>
      <c r="J172" s="14"/>
      <c r="K172" s="15"/>
    </row>
    <row r="173" spans="1:11" ht="37.5" customHeight="1">
      <c r="A173" s="3" t="s">
        <v>10</v>
      </c>
      <c r="B173" s="23" t="s">
        <v>416</v>
      </c>
      <c r="C173" s="3" t="s">
        <v>123</v>
      </c>
      <c r="D173" s="3" t="s">
        <v>417</v>
      </c>
      <c r="E173" s="3" t="s">
        <v>130</v>
      </c>
      <c r="F173" s="20">
        <v>2270</v>
      </c>
      <c r="G173" s="21">
        <v>1750</v>
      </c>
      <c r="H173" s="22">
        <v>2060</v>
      </c>
      <c r="I173" s="13"/>
      <c r="J173" s="14"/>
      <c r="K173" s="15"/>
    </row>
    <row r="174" spans="1:11" ht="37.5" customHeight="1">
      <c r="A174" s="3" t="s">
        <v>10</v>
      </c>
      <c r="B174" s="23" t="s">
        <v>418</v>
      </c>
      <c r="C174" s="3" t="s">
        <v>149</v>
      </c>
      <c r="D174" s="3" t="s">
        <v>419</v>
      </c>
      <c r="E174" s="3" t="s">
        <v>130</v>
      </c>
      <c r="F174" s="20">
        <v>2340</v>
      </c>
      <c r="G174" s="21">
        <v>1800</v>
      </c>
      <c r="H174" s="22">
        <v>2120</v>
      </c>
      <c r="I174" s="13"/>
      <c r="J174" s="14"/>
      <c r="K174" s="15"/>
    </row>
    <row r="175" spans="1:11" ht="37.5" customHeight="1">
      <c r="A175" s="3" t="s">
        <v>10</v>
      </c>
      <c r="B175" s="23" t="s">
        <v>420</v>
      </c>
      <c r="C175" s="3" t="s">
        <v>123</v>
      </c>
      <c r="D175" s="3" t="s">
        <v>421</v>
      </c>
      <c r="E175" s="3" t="s">
        <v>130</v>
      </c>
      <c r="F175" s="20">
        <v>2390</v>
      </c>
      <c r="G175" s="21">
        <v>1850</v>
      </c>
      <c r="H175" s="22">
        <v>2170</v>
      </c>
      <c r="I175" s="13"/>
      <c r="J175" s="14"/>
      <c r="K175" s="15"/>
    </row>
    <row r="176" spans="1:11" ht="37.5" customHeight="1">
      <c r="A176" s="3" t="s">
        <v>10</v>
      </c>
      <c r="B176" s="23" t="s">
        <v>422</v>
      </c>
      <c r="C176" s="3" t="s">
        <v>123</v>
      </c>
      <c r="D176" s="3" t="s">
        <v>423</v>
      </c>
      <c r="E176" s="3" t="s">
        <v>130</v>
      </c>
      <c r="F176" s="20">
        <v>2880</v>
      </c>
      <c r="G176" s="21">
        <v>2270</v>
      </c>
      <c r="H176" s="22">
        <v>2580</v>
      </c>
      <c r="I176" s="13"/>
      <c r="J176" s="14"/>
      <c r="K176" s="15"/>
    </row>
    <row r="177" spans="1:11" ht="37.5" customHeight="1">
      <c r="A177" s="3" t="s">
        <v>10</v>
      </c>
      <c r="B177" s="23" t="s">
        <v>424</v>
      </c>
      <c r="C177" s="3" t="s">
        <v>123</v>
      </c>
      <c r="D177" s="3" t="s">
        <v>425</v>
      </c>
      <c r="E177" s="24" t="s">
        <v>130</v>
      </c>
      <c r="F177" s="36" t="s">
        <v>1553</v>
      </c>
      <c r="G177" s="37"/>
      <c r="H177" s="38"/>
      <c r="I177" s="18"/>
      <c r="J177" s="18"/>
      <c r="K177" s="18"/>
    </row>
    <row r="178" spans="1:11" ht="37.5" customHeight="1">
      <c r="A178" s="3" t="s">
        <v>10</v>
      </c>
      <c r="B178" s="23" t="s">
        <v>426</v>
      </c>
      <c r="C178" s="3" t="s">
        <v>123</v>
      </c>
      <c r="D178" s="3" t="s">
        <v>427</v>
      </c>
      <c r="E178" s="3" t="s">
        <v>130</v>
      </c>
      <c r="F178" s="20">
        <v>2470</v>
      </c>
      <c r="G178" s="21">
        <v>1960</v>
      </c>
      <c r="H178" s="22">
        <v>2260</v>
      </c>
      <c r="I178" s="13"/>
      <c r="J178" s="14"/>
      <c r="K178" s="15"/>
    </row>
    <row r="179" spans="1:11" ht="37.5" customHeight="1">
      <c r="A179" s="3" t="s">
        <v>10</v>
      </c>
      <c r="B179" s="23" t="s">
        <v>428</v>
      </c>
      <c r="C179" s="3" t="s">
        <v>123</v>
      </c>
      <c r="D179" s="3" t="s">
        <v>429</v>
      </c>
      <c r="E179" s="3" t="s">
        <v>130</v>
      </c>
      <c r="F179" s="20">
        <v>3500</v>
      </c>
      <c r="G179" s="21">
        <v>2760</v>
      </c>
      <c r="H179" s="22">
        <v>3180</v>
      </c>
      <c r="I179" s="13"/>
      <c r="J179" s="14"/>
      <c r="K179" s="15"/>
    </row>
    <row r="180" spans="1:11" ht="37.5" customHeight="1">
      <c r="A180" s="3" t="s">
        <v>10</v>
      </c>
      <c r="B180" s="23" t="s">
        <v>430</v>
      </c>
      <c r="C180" s="3" t="s">
        <v>123</v>
      </c>
      <c r="D180" s="3" t="s">
        <v>431</v>
      </c>
      <c r="E180" s="3" t="s">
        <v>130</v>
      </c>
      <c r="F180" s="20">
        <v>2420</v>
      </c>
      <c r="G180" s="21">
        <v>1870</v>
      </c>
      <c r="H180" s="22">
        <v>2200</v>
      </c>
      <c r="I180" s="13"/>
      <c r="J180" s="14"/>
      <c r="K180" s="15"/>
    </row>
    <row r="181" spans="1:11" ht="37.5" customHeight="1">
      <c r="A181" s="3" t="s">
        <v>10</v>
      </c>
      <c r="B181" s="23" t="s">
        <v>432</v>
      </c>
      <c r="C181" s="3" t="s">
        <v>123</v>
      </c>
      <c r="D181" s="3" t="s">
        <v>433</v>
      </c>
      <c r="E181" s="3" t="s">
        <v>130</v>
      </c>
      <c r="F181" s="20">
        <v>2270</v>
      </c>
      <c r="G181" s="21">
        <v>1750</v>
      </c>
      <c r="H181" s="22">
        <v>2060</v>
      </c>
      <c r="I181" s="13"/>
      <c r="J181" s="14"/>
      <c r="K181" s="15"/>
    </row>
    <row r="182" spans="1:11" ht="37.5" customHeight="1">
      <c r="A182" s="3" t="s">
        <v>10</v>
      </c>
      <c r="B182" s="23" t="s">
        <v>434</v>
      </c>
      <c r="C182" s="3" t="s">
        <v>123</v>
      </c>
      <c r="D182" s="3" t="s">
        <v>435</v>
      </c>
      <c r="E182" s="3" t="s">
        <v>130</v>
      </c>
      <c r="F182" s="20">
        <v>2340</v>
      </c>
      <c r="G182" s="21">
        <v>1800</v>
      </c>
      <c r="H182" s="22">
        <v>2120</v>
      </c>
      <c r="I182" s="13"/>
      <c r="J182" s="14"/>
      <c r="K182" s="15"/>
    </row>
    <row r="183" spans="1:11" ht="37.5" customHeight="1">
      <c r="A183" s="3" t="s">
        <v>10</v>
      </c>
      <c r="B183" s="23" t="s">
        <v>436</v>
      </c>
      <c r="C183" s="3" t="s">
        <v>123</v>
      </c>
      <c r="D183" s="3" t="s">
        <v>437</v>
      </c>
      <c r="E183" s="3" t="s">
        <v>130</v>
      </c>
      <c r="F183" s="20">
        <v>2290</v>
      </c>
      <c r="G183" s="21">
        <v>1770</v>
      </c>
      <c r="H183" s="22">
        <v>2080</v>
      </c>
      <c r="I183" s="13"/>
      <c r="J183" s="14"/>
      <c r="K183" s="15"/>
    </row>
    <row r="184" spans="1:11" ht="37.5" customHeight="1">
      <c r="A184" s="3" t="s">
        <v>10</v>
      </c>
      <c r="B184" s="23" t="s">
        <v>438</v>
      </c>
      <c r="C184" s="3" t="s">
        <v>123</v>
      </c>
      <c r="D184" s="3" t="s">
        <v>439</v>
      </c>
      <c r="E184" s="3" t="s">
        <v>130</v>
      </c>
      <c r="F184" s="20">
        <v>2200</v>
      </c>
      <c r="G184" s="21">
        <v>1700</v>
      </c>
      <c r="H184" s="22">
        <v>2000</v>
      </c>
      <c r="I184" s="13"/>
      <c r="J184" s="14"/>
      <c r="K184" s="15"/>
    </row>
    <row r="185" spans="1:11" ht="37.5" customHeight="1">
      <c r="A185" s="3" t="s">
        <v>10</v>
      </c>
      <c r="B185" s="17" t="s">
        <v>440</v>
      </c>
      <c r="C185" s="3" t="s">
        <v>132</v>
      </c>
      <c r="D185" s="3" t="s">
        <v>441</v>
      </c>
      <c r="E185" s="3" t="s">
        <v>213</v>
      </c>
      <c r="F185" s="20">
        <v>1320</v>
      </c>
      <c r="G185" s="21">
        <v>990</v>
      </c>
      <c r="H185" s="22">
        <v>1210</v>
      </c>
      <c r="I185" s="13"/>
      <c r="J185" s="14"/>
      <c r="K185" s="15"/>
    </row>
    <row r="186" spans="1:11" ht="37.5" customHeight="1">
      <c r="A186" s="3" t="s">
        <v>10</v>
      </c>
      <c r="B186" s="27" t="s">
        <v>442</v>
      </c>
      <c r="C186" s="3" t="s">
        <v>90</v>
      </c>
      <c r="D186" s="3" t="s">
        <v>443</v>
      </c>
      <c r="E186" s="3" t="s">
        <v>444</v>
      </c>
      <c r="F186" s="36" t="s">
        <v>1553</v>
      </c>
      <c r="G186" s="37"/>
      <c r="H186" s="38"/>
      <c r="I186" s="18"/>
      <c r="J186" s="18"/>
      <c r="K186" s="18"/>
    </row>
    <row r="187" spans="1:11" ht="37.5" customHeight="1">
      <c r="A187" s="3" t="s">
        <v>10</v>
      </c>
      <c r="B187" s="17" t="s">
        <v>445</v>
      </c>
      <c r="C187" s="3" t="s">
        <v>446</v>
      </c>
      <c r="D187" s="3" t="s">
        <v>447</v>
      </c>
      <c r="E187" s="24" t="s">
        <v>24</v>
      </c>
      <c r="F187" s="36" t="s">
        <v>1553</v>
      </c>
      <c r="G187" s="37"/>
      <c r="H187" s="38"/>
      <c r="I187" s="18"/>
      <c r="J187" s="18"/>
      <c r="K187" s="18"/>
    </row>
    <row r="188" spans="1:11" ht="37.5" customHeight="1">
      <c r="A188" s="3" t="s">
        <v>10</v>
      </c>
      <c r="B188" s="17" t="s">
        <v>448</v>
      </c>
      <c r="C188" s="3" t="s">
        <v>193</v>
      </c>
      <c r="D188" s="3" t="s">
        <v>449</v>
      </c>
      <c r="E188" s="3" t="s">
        <v>24</v>
      </c>
      <c r="F188" s="20">
        <v>3240</v>
      </c>
      <c r="G188" s="21">
        <v>2060</v>
      </c>
      <c r="H188" s="22">
        <v>2430</v>
      </c>
      <c r="I188" s="13"/>
      <c r="J188" s="14"/>
      <c r="K188" s="15"/>
    </row>
    <row r="189" spans="1:11" ht="37.5" customHeight="1">
      <c r="A189" s="3" t="s">
        <v>10</v>
      </c>
      <c r="B189" s="17" t="s">
        <v>450</v>
      </c>
      <c r="C189" s="3" t="s">
        <v>451</v>
      </c>
      <c r="D189" s="3" t="s">
        <v>452</v>
      </c>
      <c r="E189" s="3" t="s">
        <v>387</v>
      </c>
      <c r="F189" s="20">
        <v>2870</v>
      </c>
      <c r="G189" s="21">
        <v>2180</v>
      </c>
      <c r="H189" s="22">
        <v>2410</v>
      </c>
      <c r="I189" s="13"/>
      <c r="J189" s="14"/>
      <c r="K189" s="15"/>
    </row>
    <row r="190" spans="1:11" ht="37.5" customHeight="1">
      <c r="A190" s="3" t="s">
        <v>10</v>
      </c>
      <c r="B190" s="17" t="s">
        <v>453</v>
      </c>
      <c r="C190" s="3" t="s">
        <v>454</v>
      </c>
      <c r="D190" s="3" t="s">
        <v>455</v>
      </c>
      <c r="E190" s="3" t="s">
        <v>24</v>
      </c>
      <c r="F190" s="20">
        <v>4620</v>
      </c>
      <c r="G190" s="21">
        <v>2950</v>
      </c>
      <c r="H190" s="22">
        <v>3580</v>
      </c>
      <c r="I190" s="13"/>
      <c r="J190" s="14"/>
      <c r="K190" s="15"/>
    </row>
    <row r="191" spans="1:11" ht="37.5" customHeight="1">
      <c r="A191" s="3" t="s">
        <v>10</v>
      </c>
      <c r="B191" s="17" t="s">
        <v>456</v>
      </c>
      <c r="C191" s="3" t="s">
        <v>48</v>
      </c>
      <c r="D191" s="3" t="s">
        <v>457</v>
      </c>
      <c r="E191" s="3" t="s">
        <v>24</v>
      </c>
      <c r="F191" s="20">
        <v>3000</v>
      </c>
      <c r="G191" s="21">
        <v>2300</v>
      </c>
      <c r="H191" s="22">
        <v>2550</v>
      </c>
      <c r="I191" s="13"/>
      <c r="J191" s="14"/>
      <c r="K191" s="15"/>
    </row>
    <row r="192" spans="1:11" ht="37.5" customHeight="1">
      <c r="A192" s="3" t="s">
        <v>10</v>
      </c>
      <c r="B192" s="17" t="s">
        <v>1567</v>
      </c>
      <c r="C192" s="3" t="s">
        <v>601</v>
      </c>
      <c r="D192" s="3" t="s">
        <v>1568</v>
      </c>
      <c r="E192" s="3" t="s">
        <v>24</v>
      </c>
      <c r="F192" s="36" t="s">
        <v>1553</v>
      </c>
      <c r="G192" s="37"/>
      <c r="H192" s="38"/>
      <c r="I192" s="13"/>
      <c r="J192" s="14"/>
      <c r="K192" s="15"/>
    </row>
    <row r="193" spans="1:11" ht="37.5" customHeight="1">
      <c r="A193" s="3" t="s">
        <v>10</v>
      </c>
      <c r="B193" s="17" t="s">
        <v>1545</v>
      </c>
      <c r="C193" s="3" t="s">
        <v>601</v>
      </c>
      <c r="D193" s="3" t="s">
        <v>1546</v>
      </c>
      <c r="E193" s="3" t="s">
        <v>24</v>
      </c>
      <c r="F193" s="20">
        <v>1600</v>
      </c>
      <c r="G193" s="21">
        <v>1200</v>
      </c>
      <c r="H193" s="22">
        <v>1350</v>
      </c>
      <c r="I193" s="13"/>
      <c r="J193" s="14"/>
      <c r="K193" s="15"/>
    </row>
    <row r="194" spans="1:11" ht="37.5" customHeight="1">
      <c r="A194" s="3" t="s">
        <v>10</v>
      </c>
      <c r="B194" s="17" t="s">
        <v>458</v>
      </c>
      <c r="C194" s="3" t="s">
        <v>459</v>
      </c>
      <c r="D194" s="3" t="s">
        <v>460</v>
      </c>
      <c r="E194" s="24" t="s">
        <v>130</v>
      </c>
      <c r="F194" s="36" t="s">
        <v>1553</v>
      </c>
      <c r="G194" s="37"/>
      <c r="H194" s="38"/>
      <c r="I194" s="18"/>
      <c r="J194" s="18"/>
      <c r="K194" s="18"/>
    </row>
    <row r="195" spans="1:11" ht="37.5" customHeight="1">
      <c r="A195" s="3" t="s">
        <v>10</v>
      </c>
      <c r="B195" s="16" t="s">
        <v>461</v>
      </c>
      <c r="C195" s="3" t="s">
        <v>296</v>
      </c>
      <c r="D195" s="3" t="s">
        <v>462</v>
      </c>
      <c r="E195" s="3" t="s">
        <v>24</v>
      </c>
      <c r="F195" s="36" t="s">
        <v>1553</v>
      </c>
      <c r="G195" s="37"/>
      <c r="H195" s="38"/>
      <c r="I195" s="18"/>
      <c r="J195" s="18"/>
      <c r="K195" s="18"/>
    </row>
    <row r="196" spans="1:11" ht="37.5" customHeight="1">
      <c r="A196" s="3" t="s">
        <v>10</v>
      </c>
      <c r="B196" s="16" t="s">
        <v>463</v>
      </c>
      <c r="C196" s="3" t="s">
        <v>39</v>
      </c>
      <c r="D196" s="3" t="s">
        <v>464</v>
      </c>
      <c r="E196" s="24" t="s">
        <v>24</v>
      </c>
      <c r="F196" s="36" t="s">
        <v>1553</v>
      </c>
      <c r="G196" s="37"/>
      <c r="H196" s="38"/>
      <c r="I196" s="18"/>
      <c r="J196" s="18"/>
      <c r="K196" s="18"/>
    </row>
    <row r="197" spans="1:11" ht="37.5" customHeight="1">
      <c r="A197" s="3" t="s">
        <v>10</v>
      </c>
      <c r="B197" s="17" t="s">
        <v>465</v>
      </c>
      <c r="C197" s="3" t="s">
        <v>466</v>
      </c>
      <c r="D197" s="3" t="s">
        <v>467</v>
      </c>
      <c r="E197" s="3" t="s">
        <v>24</v>
      </c>
      <c r="F197" s="20">
        <v>2080</v>
      </c>
      <c r="G197" s="21">
        <v>1550</v>
      </c>
      <c r="H197" s="22">
        <v>1760</v>
      </c>
      <c r="I197" s="13"/>
      <c r="J197" s="14"/>
      <c r="K197" s="15"/>
    </row>
    <row r="198" spans="1:11" ht="37.5" customHeight="1">
      <c r="A198" s="3" t="s">
        <v>10</v>
      </c>
      <c r="B198" s="16" t="s">
        <v>468</v>
      </c>
      <c r="C198" s="3" t="s">
        <v>469</v>
      </c>
      <c r="D198" s="3" t="s">
        <v>470</v>
      </c>
      <c r="E198" s="3" t="s">
        <v>28</v>
      </c>
      <c r="F198" s="36" t="s">
        <v>1553</v>
      </c>
      <c r="G198" s="37"/>
      <c r="H198" s="38"/>
      <c r="I198" s="18"/>
      <c r="J198" s="18"/>
      <c r="K198" s="18"/>
    </row>
    <row r="199" spans="1:11" ht="37.5" customHeight="1">
      <c r="A199" s="3" t="s">
        <v>10</v>
      </c>
      <c r="B199" s="17" t="s">
        <v>471</v>
      </c>
      <c r="C199" s="3" t="s">
        <v>472</v>
      </c>
      <c r="D199" s="3" t="s">
        <v>473</v>
      </c>
      <c r="E199" s="3" t="s">
        <v>213</v>
      </c>
      <c r="F199" s="20">
        <v>3700</v>
      </c>
      <c r="G199" s="21">
        <v>2770</v>
      </c>
      <c r="H199" s="22">
        <v>3240</v>
      </c>
      <c r="I199" s="13"/>
      <c r="J199" s="14"/>
      <c r="K199" s="15"/>
    </row>
    <row r="200" spans="1:11" ht="37.5" customHeight="1">
      <c r="A200" s="3" t="s">
        <v>10</v>
      </c>
      <c r="B200" s="17" t="s">
        <v>474</v>
      </c>
      <c r="C200" s="3" t="s">
        <v>117</v>
      </c>
      <c r="D200" s="3" t="s">
        <v>475</v>
      </c>
      <c r="E200" s="3" t="s">
        <v>24</v>
      </c>
      <c r="F200" s="36" t="s">
        <v>1553</v>
      </c>
      <c r="G200" s="37"/>
      <c r="H200" s="38"/>
      <c r="I200" s="18"/>
      <c r="J200" s="18"/>
      <c r="K200" s="18"/>
    </row>
    <row r="201" spans="1:11" ht="37.5" customHeight="1">
      <c r="A201" s="3" t="s">
        <v>10</v>
      </c>
      <c r="B201" s="17" t="s">
        <v>476</v>
      </c>
      <c r="C201" s="3" t="s">
        <v>477</v>
      </c>
      <c r="D201" s="3" t="s">
        <v>478</v>
      </c>
      <c r="E201" s="3" t="s">
        <v>14</v>
      </c>
      <c r="F201" s="20">
        <v>3580</v>
      </c>
      <c r="G201" s="21">
        <v>2720</v>
      </c>
      <c r="H201" s="22">
        <v>3000</v>
      </c>
      <c r="I201" s="13"/>
      <c r="J201" s="14"/>
      <c r="K201" s="15"/>
    </row>
    <row r="202" spans="1:11" ht="37.5" customHeight="1">
      <c r="A202" s="3" t="s">
        <v>10</v>
      </c>
      <c r="B202" s="27" t="s">
        <v>479</v>
      </c>
      <c r="C202" s="3" t="s">
        <v>480</v>
      </c>
      <c r="D202" s="3" t="s">
        <v>481</v>
      </c>
      <c r="E202" s="3" t="s">
        <v>482</v>
      </c>
      <c r="F202" s="36" t="s">
        <v>1553</v>
      </c>
      <c r="G202" s="37"/>
      <c r="H202" s="38"/>
      <c r="I202" s="18"/>
      <c r="J202" s="18"/>
      <c r="K202" s="18"/>
    </row>
    <row r="203" spans="1:11" ht="37.5" customHeight="1">
      <c r="A203" s="3" t="s">
        <v>10</v>
      </c>
      <c r="B203" s="17" t="s">
        <v>483</v>
      </c>
      <c r="C203" s="3" t="s">
        <v>484</v>
      </c>
      <c r="D203" s="3" t="s">
        <v>485</v>
      </c>
      <c r="E203" s="3" t="s">
        <v>486</v>
      </c>
      <c r="F203" s="20">
        <v>1500</v>
      </c>
      <c r="G203" s="21">
        <v>1156</v>
      </c>
      <c r="H203" s="22">
        <v>1377</v>
      </c>
      <c r="I203" s="13"/>
      <c r="J203" s="14"/>
      <c r="K203" s="15"/>
    </row>
    <row r="204" spans="1:11" ht="37.5" customHeight="1">
      <c r="A204" s="3" t="s">
        <v>10</v>
      </c>
      <c r="B204" s="17" t="s">
        <v>487</v>
      </c>
      <c r="C204" s="3" t="s">
        <v>488</v>
      </c>
      <c r="D204" s="3" t="s">
        <v>489</v>
      </c>
      <c r="E204" s="3" t="s">
        <v>14</v>
      </c>
      <c r="F204" s="20">
        <v>2705</v>
      </c>
      <c r="G204" s="21">
        <v>2050</v>
      </c>
      <c r="H204" s="22">
        <v>2300</v>
      </c>
      <c r="I204" s="13"/>
      <c r="J204" s="14"/>
      <c r="K204" s="15"/>
    </row>
    <row r="205" spans="1:11" ht="37.5" customHeight="1">
      <c r="A205" s="3" t="s">
        <v>10</v>
      </c>
      <c r="B205" s="17" t="s">
        <v>491</v>
      </c>
      <c r="C205" s="3" t="s">
        <v>186</v>
      </c>
      <c r="D205" s="3" t="s">
        <v>492</v>
      </c>
      <c r="E205" s="3" t="s">
        <v>213</v>
      </c>
      <c r="F205" s="20">
        <v>2310</v>
      </c>
      <c r="G205" s="21">
        <v>1760</v>
      </c>
      <c r="H205" s="22">
        <v>1980</v>
      </c>
      <c r="I205" s="13"/>
      <c r="J205" s="14"/>
      <c r="K205" s="15"/>
    </row>
    <row r="206" spans="1:11" ht="37.5" customHeight="1">
      <c r="A206" s="3" t="s">
        <v>10</v>
      </c>
      <c r="B206" s="17" t="s">
        <v>493</v>
      </c>
      <c r="C206" s="3" t="s">
        <v>477</v>
      </c>
      <c r="D206" s="3" t="s">
        <v>494</v>
      </c>
      <c r="E206" s="3" t="s">
        <v>24</v>
      </c>
      <c r="F206" s="20">
        <v>2700</v>
      </c>
      <c r="G206" s="21">
        <v>2050</v>
      </c>
      <c r="H206" s="22">
        <v>2450</v>
      </c>
      <c r="I206" s="13"/>
      <c r="J206" s="14"/>
      <c r="K206" s="15"/>
    </row>
    <row r="207" spans="1:11" ht="37.5" customHeight="1">
      <c r="A207" s="3" t="s">
        <v>10</v>
      </c>
      <c r="B207" s="17" t="s">
        <v>495</v>
      </c>
      <c r="C207" s="3" t="s">
        <v>496</v>
      </c>
      <c r="D207" s="3" t="s">
        <v>497</v>
      </c>
      <c r="E207" s="3" t="s">
        <v>213</v>
      </c>
      <c r="F207" s="20">
        <v>2310</v>
      </c>
      <c r="G207" s="21">
        <v>1540</v>
      </c>
      <c r="H207" s="22">
        <v>2080</v>
      </c>
      <c r="I207" s="13"/>
      <c r="J207" s="14"/>
      <c r="K207" s="15"/>
    </row>
    <row r="208" spans="1:11" ht="37.5" customHeight="1">
      <c r="A208" s="3" t="s">
        <v>10</v>
      </c>
      <c r="B208" s="17" t="s">
        <v>498</v>
      </c>
      <c r="C208" s="3" t="s">
        <v>499</v>
      </c>
      <c r="D208" s="3" t="s">
        <v>500</v>
      </c>
      <c r="E208" s="3" t="s">
        <v>28</v>
      </c>
      <c r="F208" s="20">
        <v>2000</v>
      </c>
      <c r="G208" s="21">
        <v>1496</v>
      </c>
      <c r="H208" s="22">
        <v>1693</v>
      </c>
      <c r="I208" s="13"/>
      <c r="J208" s="14"/>
      <c r="K208" s="15"/>
    </row>
    <row r="209" spans="1:11" ht="37.5" customHeight="1">
      <c r="A209" s="3" t="s">
        <v>10</v>
      </c>
      <c r="B209" s="17" t="s">
        <v>501</v>
      </c>
      <c r="C209" s="3" t="s">
        <v>316</v>
      </c>
      <c r="D209" s="3" t="s">
        <v>502</v>
      </c>
      <c r="E209" s="3" t="s">
        <v>503</v>
      </c>
      <c r="F209" s="20">
        <v>2360</v>
      </c>
      <c r="G209" s="21">
        <v>1820</v>
      </c>
      <c r="H209" s="22">
        <v>2170</v>
      </c>
      <c r="I209" s="13"/>
      <c r="J209" s="14"/>
      <c r="K209" s="15"/>
    </row>
    <row r="210" spans="1:11" ht="37.5" customHeight="1">
      <c r="A210" s="3" t="s">
        <v>10</v>
      </c>
      <c r="B210" s="17" t="s">
        <v>504</v>
      </c>
      <c r="C210" s="3" t="s">
        <v>120</v>
      </c>
      <c r="D210" s="3" t="s">
        <v>505</v>
      </c>
      <c r="E210" s="3" t="s">
        <v>503</v>
      </c>
      <c r="F210" s="20">
        <v>2420</v>
      </c>
      <c r="G210" s="21">
        <v>1830</v>
      </c>
      <c r="H210" s="22">
        <v>2180</v>
      </c>
      <c r="I210" s="13"/>
      <c r="J210" s="14"/>
      <c r="K210" s="15"/>
    </row>
    <row r="211" spans="1:11" ht="37.5" customHeight="1">
      <c r="A211" s="3" t="s">
        <v>10</v>
      </c>
      <c r="B211" s="17" t="s">
        <v>506</v>
      </c>
      <c r="C211" s="3" t="s">
        <v>507</v>
      </c>
      <c r="D211" s="3" t="s">
        <v>508</v>
      </c>
      <c r="E211" s="3" t="s">
        <v>24</v>
      </c>
      <c r="F211" s="20">
        <v>770</v>
      </c>
      <c r="G211" s="21">
        <v>580</v>
      </c>
      <c r="H211" s="22">
        <v>690</v>
      </c>
      <c r="I211" s="13"/>
      <c r="J211" s="14"/>
      <c r="K211" s="15"/>
    </row>
    <row r="212" spans="1:11" ht="37.5" customHeight="1">
      <c r="A212" s="3" t="s">
        <v>10</v>
      </c>
      <c r="B212" s="17" t="s">
        <v>509</v>
      </c>
      <c r="C212" s="3" t="s">
        <v>103</v>
      </c>
      <c r="D212" s="3" t="s">
        <v>510</v>
      </c>
      <c r="E212" s="3" t="s">
        <v>503</v>
      </c>
      <c r="F212" s="20">
        <v>1540</v>
      </c>
      <c r="G212" s="21">
        <v>1187</v>
      </c>
      <c r="H212" s="22">
        <v>1414</v>
      </c>
      <c r="I212" s="13"/>
      <c r="J212" s="14"/>
      <c r="K212" s="15"/>
    </row>
    <row r="213" spans="1:11" ht="37.5" customHeight="1">
      <c r="A213" s="3" t="s">
        <v>10</v>
      </c>
      <c r="B213" s="16" t="s">
        <v>511</v>
      </c>
      <c r="C213" s="3" t="s">
        <v>512</v>
      </c>
      <c r="D213" s="3" t="s">
        <v>513</v>
      </c>
      <c r="E213" s="3" t="s">
        <v>24</v>
      </c>
      <c r="F213" s="20">
        <v>2600</v>
      </c>
      <c r="G213" s="21">
        <v>1770</v>
      </c>
      <c r="H213" s="22">
        <v>2080</v>
      </c>
      <c r="I213" s="13"/>
      <c r="J213" s="14"/>
      <c r="K213" s="15"/>
    </row>
    <row r="214" spans="1:11" ht="37.5" customHeight="1">
      <c r="A214" s="3" t="s">
        <v>10</v>
      </c>
      <c r="B214" s="17" t="s">
        <v>514</v>
      </c>
      <c r="C214" s="3" t="s">
        <v>186</v>
      </c>
      <c r="D214" s="3" t="s">
        <v>515</v>
      </c>
      <c r="E214" s="3" t="s">
        <v>213</v>
      </c>
      <c r="F214" s="20">
        <v>4910</v>
      </c>
      <c r="G214" s="21">
        <v>3120</v>
      </c>
      <c r="H214" s="22">
        <v>3920</v>
      </c>
      <c r="I214" s="13"/>
      <c r="J214" s="14"/>
      <c r="K214" s="15"/>
    </row>
    <row r="215" spans="1:11" ht="37.5" customHeight="1">
      <c r="A215" s="3" t="s">
        <v>10</v>
      </c>
      <c r="B215" s="17" t="s">
        <v>1550</v>
      </c>
      <c r="C215" s="3" t="s">
        <v>1551</v>
      </c>
      <c r="D215" s="3" t="s">
        <v>1552</v>
      </c>
      <c r="E215" s="3" t="s">
        <v>24</v>
      </c>
      <c r="F215" s="20">
        <v>2600</v>
      </c>
      <c r="G215" s="21">
        <v>2000</v>
      </c>
      <c r="H215" s="22">
        <v>2200</v>
      </c>
      <c r="I215" s="13"/>
      <c r="J215" s="14"/>
      <c r="K215" s="15"/>
    </row>
    <row r="216" spans="1:11" ht="37.5" customHeight="1">
      <c r="A216" s="3" t="s">
        <v>10</v>
      </c>
      <c r="B216" s="17" t="s">
        <v>516</v>
      </c>
      <c r="C216" s="3" t="s">
        <v>278</v>
      </c>
      <c r="D216" s="3" t="s">
        <v>517</v>
      </c>
      <c r="E216" s="3" t="s">
        <v>24</v>
      </c>
      <c r="F216" s="20">
        <v>4740</v>
      </c>
      <c r="G216" s="21">
        <v>3070</v>
      </c>
      <c r="H216" s="22">
        <v>4390</v>
      </c>
      <c r="I216" s="13"/>
      <c r="J216" s="14"/>
      <c r="K216" s="15"/>
    </row>
    <row r="217" spans="1:11" ht="37.5" customHeight="1">
      <c r="A217" s="3" t="s">
        <v>10</v>
      </c>
      <c r="B217" s="17" t="s">
        <v>518</v>
      </c>
      <c r="C217" s="3" t="s">
        <v>207</v>
      </c>
      <c r="D217" s="3" t="s">
        <v>519</v>
      </c>
      <c r="E217" s="3" t="s">
        <v>294</v>
      </c>
      <c r="F217" s="20">
        <v>2970</v>
      </c>
      <c r="G217" s="21">
        <v>2260</v>
      </c>
      <c r="H217" s="22">
        <v>2530</v>
      </c>
      <c r="I217" s="13"/>
      <c r="J217" s="14"/>
      <c r="K217" s="15"/>
    </row>
    <row r="218" spans="1:11" ht="37.5" customHeight="1">
      <c r="A218" s="3" t="s">
        <v>10</v>
      </c>
      <c r="B218" s="16" t="s">
        <v>520</v>
      </c>
      <c r="C218" s="3" t="s">
        <v>477</v>
      </c>
      <c r="D218" s="3" t="s">
        <v>521</v>
      </c>
      <c r="E218" s="3" t="s">
        <v>24</v>
      </c>
      <c r="F218" s="20">
        <v>2500</v>
      </c>
      <c r="G218" s="21">
        <v>1850</v>
      </c>
      <c r="H218" s="22">
        <v>2150</v>
      </c>
      <c r="I218" s="13"/>
      <c r="J218" s="14"/>
      <c r="K218" s="15"/>
    </row>
    <row r="219" spans="1:11" ht="37.5" customHeight="1">
      <c r="A219" s="3" t="s">
        <v>10</v>
      </c>
      <c r="B219" s="17" t="s">
        <v>523</v>
      </c>
      <c r="C219" s="3" t="s">
        <v>524</v>
      </c>
      <c r="D219" s="3" t="s">
        <v>525</v>
      </c>
      <c r="E219" s="3" t="s">
        <v>24</v>
      </c>
      <c r="F219" s="20">
        <v>3000</v>
      </c>
      <c r="G219" s="21">
        <v>2325</v>
      </c>
      <c r="H219" s="22">
        <v>2550</v>
      </c>
      <c r="I219" s="13"/>
      <c r="J219" s="14"/>
      <c r="K219" s="15"/>
    </row>
    <row r="220" spans="1:11" ht="37.5" customHeight="1">
      <c r="A220" s="3" t="s">
        <v>10</v>
      </c>
      <c r="B220" s="17" t="s">
        <v>526</v>
      </c>
      <c r="C220" s="3" t="s">
        <v>524</v>
      </c>
      <c r="D220" s="3" t="s">
        <v>527</v>
      </c>
      <c r="E220" s="3" t="s">
        <v>14</v>
      </c>
      <c r="F220" s="20">
        <v>3850</v>
      </c>
      <c r="G220" s="21">
        <v>2420</v>
      </c>
      <c r="H220" s="22">
        <v>2805</v>
      </c>
      <c r="I220" s="13"/>
      <c r="J220" s="14"/>
      <c r="K220" s="15"/>
    </row>
    <row r="221" spans="1:11" ht="31" customHeight="1">
      <c r="A221" s="3" t="s">
        <v>10</v>
      </c>
      <c r="B221" s="16" t="s">
        <v>528</v>
      </c>
      <c r="C221" s="3" t="s">
        <v>529</v>
      </c>
      <c r="D221" s="3" t="s">
        <v>530</v>
      </c>
      <c r="E221" s="24" t="s">
        <v>1508</v>
      </c>
      <c r="F221" s="20">
        <v>3260</v>
      </c>
      <c r="G221" s="21">
        <v>2470</v>
      </c>
      <c r="H221" s="22">
        <v>2780</v>
      </c>
      <c r="I221" s="13"/>
      <c r="J221" s="14"/>
      <c r="K221" s="15"/>
    </row>
    <row r="222" spans="1:11" ht="37.5" customHeight="1">
      <c r="A222" s="3" t="s">
        <v>10</v>
      </c>
      <c r="B222" s="17" t="s">
        <v>531</v>
      </c>
      <c r="C222" s="3" t="s">
        <v>529</v>
      </c>
      <c r="D222" s="3" t="s">
        <v>532</v>
      </c>
      <c r="E222" s="3" t="s">
        <v>503</v>
      </c>
      <c r="F222" s="20">
        <v>4410</v>
      </c>
      <c r="G222" s="21">
        <v>3420</v>
      </c>
      <c r="H222" s="22">
        <v>3970</v>
      </c>
      <c r="I222" s="13"/>
      <c r="J222" s="14"/>
      <c r="K222" s="15"/>
    </row>
    <row r="223" spans="1:11" ht="37.5" customHeight="1">
      <c r="A223" s="3" t="s">
        <v>10</v>
      </c>
      <c r="B223" s="17" t="s">
        <v>1556</v>
      </c>
      <c r="C223" s="3" t="s">
        <v>848</v>
      </c>
      <c r="D223" s="3" t="s">
        <v>1557</v>
      </c>
      <c r="E223" s="3" t="s">
        <v>24</v>
      </c>
      <c r="F223" s="20">
        <v>1850</v>
      </c>
      <c r="G223" s="21">
        <v>1400</v>
      </c>
      <c r="H223" s="22">
        <v>1550</v>
      </c>
      <c r="I223" s="13"/>
      <c r="J223" s="14"/>
      <c r="K223" s="15"/>
    </row>
    <row r="224" spans="1:11" ht="37.5" customHeight="1">
      <c r="A224" s="3" t="s">
        <v>10</v>
      </c>
      <c r="B224" s="17" t="s">
        <v>533</v>
      </c>
      <c r="C224" s="3" t="s">
        <v>534</v>
      </c>
      <c r="D224" s="3" t="s">
        <v>535</v>
      </c>
      <c r="E224" s="24" t="s">
        <v>490</v>
      </c>
      <c r="F224" s="20">
        <v>3120</v>
      </c>
      <c r="G224" s="21">
        <v>2370</v>
      </c>
      <c r="H224" s="22">
        <v>2840</v>
      </c>
      <c r="I224" s="13"/>
      <c r="J224" s="14"/>
      <c r="K224" s="15"/>
    </row>
    <row r="225" spans="1:11" ht="37.5" customHeight="1">
      <c r="A225" s="3" t="s">
        <v>10</v>
      </c>
      <c r="B225" s="17" t="s">
        <v>536</v>
      </c>
      <c r="C225" s="3" t="s">
        <v>537</v>
      </c>
      <c r="D225" s="3" t="s">
        <v>538</v>
      </c>
      <c r="E225" s="3" t="s">
        <v>213</v>
      </c>
      <c r="F225" s="20">
        <v>2500</v>
      </c>
      <c r="G225" s="21">
        <v>1668</v>
      </c>
      <c r="H225" s="22">
        <v>2255</v>
      </c>
      <c r="I225" s="13"/>
      <c r="J225" s="14"/>
      <c r="K225" s="15"/>
    </row>
    <row r="226" spans="1:11" ht="37.5" customHeight="1">
      <c r="A226" s="3" t="s">
        <v>10</v>
      </c>
      <c r="B226" s="17" t="s">
        <v>1578</v>
      </c>
      <c r="C226" s="3" t="s">
        <v>1576</v>
      </c>
      <c r="D226" s="3" t="s">
        <v>1577</v>
      </c>
      <c r="E226" s="24" t="s">
        <v>213</v>
      </c>
      <c r="F226" s="20">
        <v>3000</v>
      </c>
      <c r="G226" s="21">
        <v>2200</v>
      </c>
      <c r="H226" s="22">
        <v>2600</v>
      </c>
      <c r="I226" s="13"/>
      <c r="J226" s="14"/>
      <c r="K226" s="15"/>
    </row>
    <row r="227" spans="1:11" ht="37.5" customHeight="1">
      <c r="A227" s="3" t="s">
        <v>10</v>
      </c>
      <c r="B227" s="17" t="s">
        <v>539</v>
      </c>
      <c r="C227" s="3" t="s">
        <v>480</v>
      </c>
      <c r="D227" s="3" t="s">
        <v>540</v>
      </c>
      <c r="E227" s="3" t="s">
        <v>213</v>
      </c>
      <c r="F227" s="20">
        <v>2660</v>
      </c>
      <c r="G227" s="21">
        <v>1850</v>
      </c>
      <c r="H227" s="22">
        <v>2540</v>
      </c>
      <c r="I227" s="13"/>
      <c r="J227" s="14"/>
      <c r="K227" s="15"/>
    </row>
    <row r="228" spans="1:11" ht="37.5" customHeight="1">
      <c r="A228" s="3" t="s">
        <v>10</v>
      </c>
      <c r="B228" s="16" t="s">
        <v>541</v>
      </c>
      <c r="C228" s="3" t="s">
        <v>542</v>
      </c>
      <c r="D228" s="3" t="s">
        <v>543</v>
      </c>
      <c r="E228" s="3" t="s">
        <v>28</v>
      </c>
      <c r="F228" s="20">
        <v>2400</v>
      </c>
      <c r="G228" s="21">
        <v>1200</v>
      </c>
      <c r="H228" s="22">
        <v>1800</v>
      </c>
      <c r="I228" s="13"/>
      <c r="J228" s="14"/>
      <c r="K228" s="15"/>
    </row>
    <row r="229" spans="1:11" ht="37.5" customHeight="1">
      <c r="A229" s="3" t="s">
        <v>10</v>
      </c>
      <c r="B229" s="17" t="s">
        <v>544</v>
      </c>
      <c r="C229" s="3" t="s">
        <v>545</v>
      </c>
      <c r="D229" s="3" t="s">
        <v>546</v>
      </c>
      <c r="E229" s="3" t="s">
        <v>28</v>
      </c>
      <c r="F229" s="20">
        <v>2890</v>
      </c>
      <c r="G229" s="21">
        <v>2120</v>
      </c>
      <c r="H229" s="22">
        <v>2470</v>
      </c>
      <c r="I229" s="13"/>
      <c r="J229" s="14"/>
      <c r="K229" s="15"/>
    </row>
    <row r="230" spans="1:11" ht="37.5" customHeight="1">
      <c r="A230" s="3" t="s">
        <v>10</v>
      </c>
      <c r="B230" s="17" t="s">
        <v>547</v>
      </c>
      <c r="C230" s="3" t="s">
        <v>19</v>
      </c>
      <c r="D230" s="3" t="s">
        <v>1561</v>
      </c>
      <c r="E230" s="3" t="s">
        <v>548</v>
      </c>
      <c r="F230" s="20">
        <v>2200</v>
      </c>
      <c r="G230" s="21">
        <v>1700</v>
      </c>
      <c r="H230" s="22">
        <v>1900</v>
      </c>
      <c r="I230" s="13"/>
      <c r="J230" s="14"/>
      <c r="K230" s="15"/>
    </row>
    <row r="231" spans="1:11" ht="37.5" customHeight="1">
      <c r="A231" s="3" t="s">
        <v>10</v>
      </c>
      <c r="B231" s="17" t="s">
        <v>549</v>
      </c>
      <c r="C231" s="3" t="s">
        <v>103</v>
      </c>
      <c r="D231" s="3" t="s">
        <v>550</v>
      </c>
      <c r="E231" s="3" t="s">
        <v>551</v>
      </c>
      <c r="F231" s="20">
        <v>3700</v>
      </c>
      <c r="G231" s="21">
        <v>2300</v>
      </c>
      <c r="H231" s="22">
        <v>3000</v>
      </c>
      <c r="I231" s="13"/>
      <c r="J231" s="14"/>
      <c r="K231" s="15"/>
    </row>
    <row r="232" spans="1:11" ht="37.5" customHeight="1">
      <c r="A232" s="3" t="s">
        <v>10</v>
      </c>
      <c r="B232" s="17" t="s">
        <v>552</v>
      </c>
      <c r="C232" s="3" t="s">
        <v>454</v>
      </c>
      <c r="D232" s="3" t="s">
        <v>553</v>
      </c>
      <c r="E232" s="3" t="s">
        <v>24</v>
      </c>
      <c r="F232" s="20">
        <v>2600</v>
      </c>
      <c r="G232" s="21">
        <v>2000</v>
      </c>
      <c r="H232" s="22">
        <v>2400</v>
      </c>
      <c r="I232" s="13"/>
      <c r="J232" s="14"/>
      <c r="K232" s="15"/>
    </row>
    <row r="233" spans="1:11" ht="37.5" customHeight="1">
      <c r="A233" s="3" t="s">
        <v>10</v>
      </c>
      <c r="B233" s="17" t="s">
        <v>554</v>
      </c>
      <c r="C233" s="3" t="s">
        <v>555</v>
      </c>
      <c r="D233" s="3" t="s">
        <v>556</v>
      </c>
      <c r="E233" s="3" t="s">
        <v>557</v>
      </c>
      <c r="F233" s="20">
        <v>2000</v>
      </c>
      <c r="G233" s="21">
        <v>1600</v>
      </c>
      <c r="H233" s="22">
        <v>1800</v>
      </c>
      <c r="I233" s="13"/>
      <c r="J233" s="14"/>
      <c r="K233" s="15"/>
    </row>
    <row r="234" spans="1:11" ht="37.5" customHeight="1">
      <c r="A234" s="3" t="s">
        <v>10</v>
      </c>
      <c r="B234" s="17" t="s">
        <v>558</v>
      </c>
      <c r="C234" s="3" t="s">
        <v>114</v>
      </c>
      <c r="D234" s="3" t="s">
        <v>559</v>
      </c>
      <c r="E234" s="3" t="s">
        <v>557</v>
      </c>
      <c r="F234" s="20">
        <v>2210</v>
      </c>
      <c r="G234" s="21">
        <v>1730</v>
      </c>
      <c r="H234" s="22">
        <v>2000</v>
      </c>
      <c r="I234" s="13"/>
      <c r="J234" s="14"/>
      <c r="K234" s="15"/>
    </row>
    <row r="235" spans="1:11" ht="37.5" customHeight="1">
      <c r="A235" s="3" t="s">
        <v>10</v>
      </c>
      <c r="B235" s="26" t="s">
        <v>1554</v>
      </c>
      <c r="C235" s="3" t="s">
        <v>806</v>
      </c>
      <c r="D235" s="3" t="s">
        <v>1555</v>
      </c>
      <c r="E235" s="3" t="s">
        <v>24</v>
      </c>
      <c r="F235" s="20">
        <v>2700</v>
      </c>
      <c r="G235" s="21">
        <v>2000</v>
      </c>
      <c r="H235" s="22">
        <v>2350</v>
      </c>
      <c r="I235" s="13"/>
      <c r="J235" s="14"/>
      <c r="K235" s="15"/>
    </row>
    <row r="236" spans="1:11" ht="37.5" customHeight="1">
      <c r="A236" s="3" t="s">
        <v>10</v>
      </c>
      <c r="B236" s="17" t="s">
        <v>560</v>
      </c>
      <c r="C236" s="3" t="s">
        <v>561</v>
      </c>
      <c r="D236" s="3" t="s">
        <v>562</v>
      </c>
      <c r="E236" s="3" t="s">
        <v>563</v>
      </c>
      <c r="F236" s="20">
        <v>2640</v>
      </c>
      <c r="G236" s="21">
        <v>1650</v>
      </c>
      <c r="H236" s="22">
        <v>2090</v>
      </c>
      <c r="I236" s="13"/>
      <c r="J236" s="14"/>
      <c r="K236" s="15"/>
    </row>
    <row r="237" spans="1:11" ht="37.5" customHeight="1">
      <c r="A237" s="3" t="s">
        <v>10</v>
      </c>
      <c r="B237" s="17" t="s">
        <v>564</v>
      </c>
      <c r="C237" s="3" t="s">
        <v>565</v>
      </c>
      <c r="D237" s="3" t="s">
        <v>566</v>
      </c>
      <c r="E237" s="3" t="s">
        <v>557</v>
      </c>
      <c r="F237" s="20">
        <v>2380</v>
      </c>
      <c r="G237" s="21">
        <v>1900</v>
      </c>
      <c r="H237" s="22">
        <v>2160</v>
      </c>
      <c r="I237" s="13"/>
      <c r="J237" s="14"/>
      <c r="K237" s="15"/>
    </row>
    <row r="238" spans="1:11" ht="37.5" customHeight="1">
      <c r="A238" s="3" t="s">
        <v>10</v>
      </c>
      <c r="B238" s="17" t="s">
        <v>567</v>
      </c>
      <c r="C238" s="3" t="s">
        <v>266</v>
      </c>
      <c r="D238" s="3" t="s">
        <v>568</v>
      </c>
      <c r="E238" s="3" t="s">
        <v>173</v>
      </c>
      <c r="F238" s="20">
        <v>3080</v>
      </c>
      <c r="G238" s="21">
        <v>2310</v>
      </c>
      <c r="H238" s="22">
        <v>2640</v>
      </c>
      <c r="I238" s="13"/>
      <c r="J238" s="14"/>
      <c r="K238" s="15"/>
    </row>
    <row r="239" spans="1:11" ht="37.5" customHeight="1">
      <c r="A239" s="3" t="s">
        <v>10</v>
      </c>
      <c r="B239" s="17" t="s">
        <v>569</v>
      </c>
      <c r="C239" s="3" t="s">
        <v>186</v>
      </c>
      <c r="D239" s="3" t="s">
        <v>570</v>
      </c>
      <c r="E239" s="3" t="s">
        <v>173</v>
      </c>
      <c r="F239" s="20">
        <v>2890</v>
      </c>
      <c r="G239" s="21">
        <v>2260</v>
      </c>
      <c r="H239" s="22">
        <v>2490</v>
      </c>
      <c r="I239" s="13"/>
      <c r="J239" s="14"/>
      <c r="K239" s="15"/>
    </row>
    <row r="240" spans="1:11" ht="37.5" customHeight="1">
      <c r="A240" s="3" t="s">
        <v>10</v>
      </c>
      <c r="B240" s="17" t="s">
        <v>571</v>
      </c>
      <c r="C240" s="3" t="s">
        <v>572</v>
      </c>
      <c r="D240" s="3" t="s">
        <v>573</v>
      </c>
      <c r="E240" s="3" t="s">
        <v>24</v>
      </c>
      <c r="F240" s="20">
        <v>3360</v>
      </c>
      <c r="G240" s="21">
        <v>2130</v>
      </c>
      <c r="H240" s="22">
        <v>2690</v>
      </c>
      <c r="I240" s="13"/>
      <c r="J240" s="14"/>
      <c r="K240" s="15"/>
    </row>
    <row r="241" spans="1:11" ht="37.5" customHeight="1">
      <c r="A241" s="3" t="s">
        <v>10</v>
      </c>
      <c r="B241" s="17" t="s">
        <v>574</v>
      </c>
      <c r="C241" s="3" t="s">
        <v>496</v>
      </c>
      <c r="D241" s="3" t="s">
        <v>575</v>
      </c>
      <c r="E241" s="3" t="s">
        <v>24</v>
      </c>
      <c r="F241" s="20">
        <v>3350</v>
      </c>
      <c r="G241" s="21">
        <v>2540</v>
      </c>
      <c r="H241" s="22">
        <v>2890</v>
      </c>
      <c r="I241" s="13"/>
      <c r="J241" s="14"/>
      <c r="K241" s="15"/>
    </row>
    <row r="242" spans="1:11" ht="37.5" customHeight="1">
      <c r="A242" s="3" t="s">
        <v>10</v>
      </c>
      <c r="B242" s="17" t="s">
        <v>576</v>
      </c>
      <c r="C242" s="3" t="s">
        <v>577</v>
      </c>
      <c r="D242" s="3" t="s">
        <v>578</v>
      </c>
      <c r="E242" s="3" t="s">
        <v>24</v>
      </c>
      <c r="F242" s="20">
        <v>3000</v>
      </c>
      <c r="G242" s="21">
        <v>2300</v>
      </c>
      <c r="H242" s="22">
        <v>2550</v>
      </c>
      <c r="I242" s="13"/>
      <c r="J242" s="14"/>
      <c r="K242" s="15"/>
    </row>
    <row r="243" spans="1:11" ht="37.5" customHeight="1">
      <c r="A243" s="3" t="s">
        <v>10</v>
      </c>
      <c r="B243" s="17" t="s">
        <v>579</v>
      </c>
      <c r="C243" s="3" t="s">
        <v>159</v>
      </c>
      <c r="D243" s="3" t="s">
        <v>580</v>
      </c>
      <c r="E243" s="24" t="s">
        <v>24</v>
      </c>
      <c r="F243" s="36" t="s">
        <v>1553</v>
      </c>
      <c r="G243" s="37"/>
      <c r="H243" s="38"/>
      <c r="I243" s="18"/>
      <c r="J243" s="18"/>
      <c r="K243" s="18"/>
    </row>
    <row r="244" spans="1:11" ht="37.5" customHeight="1">
      <c r="A244" s="3" t="s">
        <v>10</v>
      </c>
      <c r="B244" s="23" t="s">
        <v>581</v>
      </c>
      <c r="C244" s="3" t="s">
        <v>582</v>
      </c>
      <c r="D244" s="3" t="s">
        <v>583</v>
      </c>
      <c r="E244" s="3" t="s">
        <v>24</v>
      </c>
      <c r="F244" s="20">
        <v>2210</v>
      </c>
      <c r="G244" s="21">
        <v>1730</v>
      </c>
      <c r="H244" s="22">
        <v>2000</v>
      </c>
      <c r="I244" s="13"/>
      <c r="J244" s="14"/>
      <c r="K244" s="15"/>
    </row>
    <row r="245" spans="1:11" ht="37.5" customHeight="1">
      <c r="A245" s="3" t="s">
        <v>10</v>
      </c>
      <c r="B245" s="23" t="s">
        <v>1540</v>
      </c>
      <c r="C245" s="3" t="s">
        <v>1269</v>
      </c>
      <c r="D245" s="3" t="s">
        <v>1541</v>
      </c>
      <c r="E245" s="3" t="s">
        <v>24</v>
      </c>
      <c r="F245" s="36" t="s">
        <v>1553</v>
      </c>
      <c r="G245" s="37"/>
      <c r="H245" s="38"/>
      <c r="I245" s="18"/>
      <c r="J245" s="18"/>
      <c r="K245" s="18"/>
    </row>
    <row r="246" spans="1:11" ht="37.5" customHeight="1">
      <c r="A246" s="3" t="s">
        <v>10</v>
      </c>
      <c r="B246" s="17" t="s">
        <v>584</v>
      </c>
      <c r="C246" s="3" t="s">
        <v>585</v>
      </c>
      <c r="D246" s="3" t="s">
        <v>586</v>
      </c>
      <c r="E246" s="3" t="s">
        <v>294</v>
      </c>
      <c r="F246" s="20">
        <v>3570</v>
      </c>
      <c r="G246" s="21">
        <v>2810</v>
      </c>
      <c r="H246" s="22">
        <v>3140</v>
      </c>
      <c r="I246" s="13"/>
      <c r="J246" s="14"/>
      <c r="K246" s="15"/>
    </row>
    <row r="247" spans="1:11" ht="37.5" customHeight="1">
      <c r="A247" s="3" t="s">
        <v>10</v>
      </c>
      <c r="B247" s="23" t="s">
        <v>587</v>
      </c>
      <c r="C247" s="3" t="s">
        <v>204</v>
      </c>
      <c r="D247" s="3" t="s">
        <v>588</v>
      </c>
      <c r="E247" s="3" t="s">
        <v>24</v>
      </c>
      <c r="F247" s="20">
        <v>3500</v>
      </c>
      <c r="G247" s="21">
        <v>2550</v>
      </c>
      <c r="H247" s="22">
        <v>3050</v>
      </c>
      <c r="I247" s="13"/>
      <c r="J247" s="14"/>
      <c r="K247" s="15"/>
    </row>
    <row r="248" spans="1:11" ht="37.5" customHeight="1">
      <c r="A248" s="3" t="s">
        <v>10</v>
      </c>
      <c r="B248" s="23" t="s">
        <v>589</v>
      </c>
      <c r="C248" s="3" t="s">
        <v>90</v>
      </c>
      <c r="D248" s="3" t="s">
        <v>590</v>
      </c>
      <c r="E248" s="24" t="s">
        <v>28</v>
      </c>
      <c r="F248" s="36" t="s">
        <v>1553</v>
      </c>
      <c r="G248" s="37"/>
      <c r="H248" s="38"/>
      <c r="I248" s="18"/>
      <c r="J248" s="18"/>
      <c r="K248" s="18"/>
    </row>
    <row r="249" spans="1:11" ht="37.5" customHeight="1">
      <c r="A249" s="3" t="s">
        <v>10</v>
      </c>
      <c r="B249" s="23" t="s">
        <v>591</v>
      </c>
      <c r="C249" s="3" t="s">
        <v>90</v>
      </c>
      <c r="D249" s="3" t="s">
        <v>592</v>
      </c>
      <c r="E249" s="24" t="s">
        <v>24</v>
      </c>
      <c r="F249" s="36" t="s">
        <v>1553</v>
      </c>
      <c r="G249" s="37"/>
      <c r="H249" s="38"/>
      <c r="I249" s="18"/>
      <c r="J249" s="18"/>
      <c r="K249" s="18"/>
    </row>
    <row r="250" spans="1:11" ht="37.5" customHeight="1">
      <c r="A250" s="3" t="s">
        <v>10</v>
      </c>
      <c r="B250" s="23" t="s">
        <v>593</v>
      </c>
      <c r="C250" s="3" t="s">
        <v>90</v>
      </c>
      <c r="D250" s="3" t="s">
        <v>594</v>
      </c>
      <c r="E250" s="24" t="s">
        <v>24</v>
      </c>
      <c r="F250" s="36" t="s">
        <v>1553</v>
      </c>
      <c r="G250" s="37"/>
      <c r="H250" s="38"/>
      <c r="I250" s="18"/>
      <c r="J250" s="18"/>
      <c r="K250" s="18"/>
    </row>
    <row r="251" spans="1:11" ht="45" customHeight="1">
      <c r="A251" s="3" t="s">
        <v>10</v>
      </c>
      <c r="B251" s="23" t="s">
        <v>595</v>
      </c>
      <c r="C251" s="3" t="s">
        <v>90</v>
      </c>
      <c r="D251" s="3" t="s">
        <v>596</v>
      </c>
      <c r="E251" s="24" t="s">
        <v>522</v>
      </c>
      <c r="F251" s="36" t="s">
        <v>1553</v>
      </c>
      <c r="G251" s="37"/>
      <c r="H251" s="38"/>
      <c r="I251" s="18"/>
      <c r="J251" s="18"/>
      <c r="K251" s="18"/>
    </row>
    <row r="252" spans="1:11" ht="37.5" customHeight="1">
      <c r="A252" s="3" t="s">
        <v>10</v>
      </c>
      <c r="B252" s="23" t="s">
        <v>597</v>
      </c>
      <c r="C252" s="3" t="s">
        <v>598</v>
      </c>
      <c r="D252" s="3" t="s">
        <v>599</v>
      </c>
      <c r="E252" s="3" t="s">
        <v>24</v>
      </c>
      <c r="F252" s="20">
        <v>2400</v>
      </c>
      <c r="G252" s="21">
        <v>1825</v>
      </c>
      <c r="H252" s="22">
        <v>2025</v>
      </c>
      <c r="I252" s="13"/>
      <c r="J252" s="14"/>
      <c r="K252" s="15"/>
    </row>
    <row r="253" spans="1:11" ht="37.5" customHeight="1">
      <c r="A253" s="3" t="s">
        <v>10</v>
      </c>
      <c r="B253" s="23" t="s">
        <v>600</v>
      </c>
      <c r="C253" s="3" t="s">
        <v>601</v>
      </c>
      <c r="D253" s="3" t="s">
        <v>602</v>
      </c>
      <c r="E253" s="3" t="s">
        <v>24</v>
      </c>
      <c r="F253" s="20">
        <v>2000</v>
      </c>
      <c r="G253" s="21">
        <v>1500</v>
      </c>
      <c r="H253" s="22">
        <v>1700</v>
      </c>
      <c r="I253" s="13"/>
      <c r="J253" s="14"/>
      <c r="K253" s="15"/>
    </row>
    <row r="254" spans="1:11" ht="37.5" customHeight="1">
      <c r="A254" s="3" t="s">
        <v>10</v>
      </c>
      <c r="B254" s="23" t="s">
        <v>603</v>
      </c>
      <c r="C254" s="3" t="s">
        <v>120</v>
      </c>
      <c r="D254" s="3" t="s">
        <v>604</v>
      </c>
      <c r="E254" s="3" t="s">
        <v>294</v>
      </c>
      <c r="F254" s="20">
        <v>2770</v>
      </c>
      <c r="G254" s="21">
        <v>2140</v>
      </c>
      <c r="H254" s="22">
        <v>2430</v>
      </c>
      <c r="I254" s="13"/>
      <c r="J254" s="14"/>
      <c r="K254" s="15"/>
    </row>
    <row r="255" spans="1:11" ht="37.5" customHeight="1">
      <c r="A255" s="3" t="s">
        <v>10</v>
      </c>
      <c r="B255" s="23" t="s">
        <v>605</v>
      </c>
      <c r="C255" s="3" t="s">
        <v>606</v>
      </c>
      <c r="D255" s="3" t="s">
        <v>607</v>
      </c>
      <c r="E255" s="3" t="s">
        <v>213</v>
      </c>
      <c r="F255" s="20">
        <v>3500</v>
      </c>
      <c r="G255" s="21">
        <v>2650</v>
      </c>
      <c r="H255" s="22">
        <v>2950</v>
      </c>
      <c r="I255" s="13"/>
      <c r="J255" s="14"/>
      <c r="K255" s="15"/>
    </row>
    <row r="256" spans="1:11" ht="37.5" customHeight="1">
      <c r="A256" s="3" t="s">
        <v>10</v>
      </c>
      <c r="B256" s="17" t="s">
        <v>608</v>
      </c>
      <c r="C256" s="3" t="s">
        <v>123</v>
      </c>
      <c r="D256" s="3" t="s">
        <v>609</v>
      </c>
      <c r="E256" s="3" t="s">
        <v>130</v>
      </c>
      <c r="F256" s="20">
        <v>2200</v>
      </c>
      <c r="G256" s="21">
        <v>1700</v>
      </c>
      <c r="H256" s="22">
        <v>2000</v>
      </c>
      <c r="I256" s="13"/>
      <c r="J256" s="14"/>
      <c r="K256" s="15"/>
    </row>
    <row r="257" spans="1:11" ht="37.5" customHeight="1">
      <c r="A257" s="3" t="s">
        <v>10</v>
      </c>
      <c r="B257" s="17" t="s">
        <v>610</v>
      </c>
      <c r="C257" s="3" t="s">
        <v>611</v>
      </c>
      <c r="D257" s="3" t="s">
        <v>612</v>
      </c>
      <c r="E257" s="3" t="s">
        <v>294</v>
      </c>
      <c r="F257" s="20">
        <v>3700</v>
      </c>
      <c r="G257" s="21">
        <v>2310</v>
      </c>
      <c r="H257" s="22">
        <v>2660</v>
      </c>
      <c r="I257" s="13"/>
      <c r="J257" s="14"/>
      <c r="K257" s="15"/>
    </row>
    <row r="258" spans="1:11" ht="37.5" customHeight="1">
      <c r="A258" s="3" t="s">
        <v>10</v>
      </c>
      <c r="B258" s="17" t="s">
        <v>613</v>
      </c>
      <c r="C258" s="3" t="s">
        <v>611</v>
      </c>
      <c r="D258" s="3" t="s">
        <v>614</v>
      </c>
      <c r="E258" s="3" t="s">
        <v>294</v>
      </c>
      <c r="F258" s="20">
        <v>3370</v>
      </c>
      <c r="G258" s="21">
        <v>2130</v>
      </c>
      <c r="H258" s="22">
        <v>2530</v>
      </c>
      <c r="I258" s="13"/>
      <c r="J258" s="14"/>
      <c r="K258" s="15"/>
    </row>
    <row r="259" spans="1:11" ht="37.5" customHeight="1">
      <c r="A259" s="3" t="s">
        <v>10</v>
      </c>
      <c r="B259" s="23" t="s">
        <v>615</v>
      </c>
      <c r="C259" s="3" t="s">
        <v>446</v>
      </c>
      <c r="D259" s="3" t="s">
        <v>616</v>
      </c>
      <c r="E259" s="24" t="s">
        <v>24</v>
      </c>
      <c r="F259" s="36" t="s">
        <v>1553</v>
      </c>
      <c r="G259" s="37"/>
      <c r="H259" s="38"/>
      <c r="I259" s="18"/>
      <c r="J259" s="18"/>
      <c r="K259" s="18"/>
    </row>
    <row r="260" spans="1:11" ht="37.5" customHeight="1">
      <c r="A260" s="3" t="s">
        <v>10</v>
      </c>
      <c r="B260" s="23" t="s">
        <v>617</v>
      </c>
      <c r="C260" s="3" t="s">
        <v>371</v>
      </c>
      <c r="D260" s="3" t="s">
        <v>618</v>
      </c>
      <c r="E260" s="3" t="s">
        <v>24</v>
      </c>
      <c r="F260" s="20">
        <v>3750</v>
      </c>
      <c r="G260" s="21">
        <v>3000</v>
      </c>
      <c r="H260" s="22">
        <v>3500</v>
      </c>
      <c r="I260" s="13"/>
      <c r="J260" s="14"/>
      <c r="K260" s="15"/>
    </row>
    <row r="261" spans="1:11" ht="37.5" customHeight="1">
      <c r="A261" s="3" t="s">
        <v>10</v>
      </c>
      <c r="B261" s="17" t="s">
        <v>619</v>
      </c>
      <c r="C261" s="3" t="s">
        <v>620</v>
      </c>
      <c r="D261" s="3" t="s">
        <v>621</v>
      </c>
      <c r="E261" s="3" t="s">
        <v>294</v>
      </c>
      <c r="F261" s="20">
        <v>2760</v>
      </c>
      <c r="G261" s="21">
        <v>1790</v>
      </c>
      <c r="H261" s="22">
        <v>2040</v>
      </c>
      <c r="I261" s="13"/>
      <c r="J261" s="14"/>
      <c r="K261" s="15"/>
    </row>
    <row r="262" spans="1:11" ht="37.5" customHeight="1">
      <c r="A262" s="3" t="s">
        <v>10</v>
      </c>
      <c r="B262" s="17" t="s">
        <v>622</v>
      </c>
      <c r="C262" s="3" t="s">
        <v>529</v>
      </c>
      <c r="D262" s="3" t="s">
        <v>623</v>
      </c>
      <c r="E262" s="3" t="s">
        <v>24</v>
      </c>
      <c r="F262" s="20">
        <v>3910</v>
      </c>
      <c r="G262" s="21">
        <v>2620</v>
      </c>
      <c r="H262" s="22">
        <v>3550</v>
      </c>
      <c r="I262" s="13"/>
      <c r="J262" s="14"/>
      <c r="K262" s="15"/>
    </row>
    <row r="263" spans="1:11" ht="37.5" customHeight="1">
      <c r="A263" s="3" t="s">
        <v>10</v>
      </c>
      <c r="B263" s="17" t="s">
        <v>624</v>
      </c>
      <c r="C263" s="3" t="s">
        <v>109</v>
      </c>
      <c r="D263" s="3" t="s">
        <v>625</v>
      </c>
      <c r="E263" s="3" t="s">
        <v>213</v>
      </c>
      <c r="F263" s="20">
        <v>3260</v>
      </c>
      <c r="G263" s="21">
        <v>2470</v>
      </c>
      <c r="H263" s="22">
        <v>2780</v>
      </c>
      <c r="I263" s="13"/>
      <c r="J263" s="14"/>
      <c r="K263" s="15"/>
    </row>
    <row r="264" spans="1:11" ht="37.5" customHeight="1">
      <c r="A264" s="3" t="s">
        <v>10</v>
      </c>
      <c r="B264" s="17" t="s">
        <v>626</v>
      </c>
      <c r="C264" s="3" t="s">
        <v>319</v>
      </c>
      <c r="D264" s="3" t="s">
        <v>627</v>
      </c>
      <c r="E264" s="3" t="s">
        <v>28</v>
      </c>
      <c r="F264" s="20">
        <v>2660</v>
      </c>
      <c r="G264" s="21">
        <v>2030</v>
      </c>
      <c r="H264" s="22">
        <v>2310</v>
      </c>
      <c r="I264" s="13"/>
      <c r="J264" s="14"/>
      <c r="K264" s="15"/>
    </row>
    <row r="265" spans="1:11" ht="37.5" customHeight="1">
      <c r="A265" s="3" t="s">
        <v>10</v>
      </c>
      <c r="B265" s="17" t="s">
        <v>628</v>
      </c>
      <c r="C265" s="3" t="s">
        <v>629</v>
      </c>
      <c r="D265" s="3" t="s">
        <v>630</v>
      </c>
      <c r="E265" s="3" t="s">
        <v>294</v>
      </c>
      <c r="F265" s="20">
        <v>2080</v>
      </c>
      <c r="G265" s="21">
        <v>1620</v>
      </c>
      <c r="H265" s="22">
        <v>1850</v>
      </c>
      <c r="I265" s="13"/>
      <c r="J265" s="14"/>
      <c r="K265" s="15"/>
    </row>
    <row r="266" spans="1:11" ht="37.5" customHeight="1">
      <c r="A266" s="3" t="s">
        <v>10</v>
      </c>
      <c r="B266" s="17" t="s">
        <v>631</v>
      </c>
      <c r="C266" s="3" t="s">
        <v>368</v>
      </c>
      <c r="D266" s="3" t="s">
        <v>632</v>
      </c>
      <c r="E266" s="24" t="s">
        <v>28</v>
      </c>
      <c r="F266" s="20">
        <v>3120</v>
      </c>
      <c r="G266" s="21">
        <v>2290</v>
      </c>
      <c r="H266" s="22">
        <v>2700</v>
      </c>
      <c r="I266" s="13"/>
      <c r="J266" s="14"/>
      <c r="K266" s="15"/>
    </row>
    <row r="267" spans="1:11" ht="37.5" customHeight="1">
      <c r="A267" s="3" t="s">
        <v>10</v>
      </c>
      <c r="B267" s="17" t="s">
        <v>633</v>
      </c>
      <c r="C267" s="3" t="s">
        <v>82</v>
      </c>
      <c r="D267" s="3" t="s">
        <v>634</v>
      </c>
      <c r="E267" s="3" t="s">
        <v>24</v>
      </c>
      <c r="F267" s="36" t="s">
        <v>1553</v>
      </c>
      <c r="G267" s="37"/>
      <c r="H267" s="38"/>
      <c r="I267" s="18"/>
      <c r="J267" s="18"/>
      <c r="K267" s="18"/>
    </row>
    <row r="268" spans="1:11" ht="37.5" customHeight="1">
      <c r="A268" s="3" t="s">
        <v>10</v>
      </c>
      <c r="B268" s="17" t="s">
        <v>635</v>
      </c>
      <c r="C268" s="3" t="s">
        <v>636</v>
      </c>
      <c r="D268" s="3" t="s">
        <v>637</v>
      </c>
      <c r="E268" s="3" t="s">
        <v>213</v>
      </c>
      <c r="F268" s="20">
        <v>2390</v>
      </c>
      <c r="G268" s="21">
        <v>1840</v>
      </c>
      <c r="H268" s="22">
        <v>2200</v>
      </c>
      <c r="I268" s="13"/>
      <c r="J268" s="14"/>
      <c r="K268" s="15"/>
    </row>
    <row r="269" spans="1:11" ht="37.5" customHeight="1">
      <c r="A269" s="3" t="s">
        <v>10</v>
      </c>
      <c r="B269" s="17" t="s">
        <v>638</v>
      </c>
      <c r="C269" s="3" t="s">
        <v>639</v>
      </c>
      <c r="D269" s="3" t="s">
        <v>640</v>
      </c>
      <c r="E269" s="3" t="s">
        <v>294</v>
      </c>
      <c r="F269" s="20">
        <v>3230</v>
      </c>
      <c r="G269" s="21">
        <v>2020</v>
      </c>
      <c r="H269" s="22">
        <v>2420</v>
      </c>
      <c r="I269" s="13"/>
      <c r="J269" s="14"/>
      <c r="K269" s="15"/>
    </row>
    <row r="270" spans="1:11" ht="37.5" customHeight="1">
      <c r="A270" s="3" t="s">
        <v>10</v>
      </c>
      <c r="B270" s="17" t="s">
        <v>1502</v>
      </c>
      <c r="C270" s="3" t="s">
        <v>639</v>
      </c>
      <c r="D270" s="3" t="s">
        <v>1503</v>
      </c>
      <c r="E270" s="3" t="s">
        <v>672</v>
      </c>
      <c r="F270" s="36" t="s">
        <v>1553</v>
      </c>
      <c r="G270" s="37"/>
      <c r="H270" s="38"/>
      <c r="I270" s="18"/>
      <c r="J270" s="18"/>
      <c r="K270" s="18"/>
    </row>
    <row r="271" spans="1:11" ht="37.5" customHeight="1">
      <c r="A271" s="3" t="s">
        <v>10</v>
      </c>
      <c r="B271" s="17" t="s">
        <v>641</v>
      </c>
      <c r="C271" s="3" t="s">
        <v>642</v>
      </c>
      <c r="D271" s="3" t="s">
        <v>643</v>
      </c>
      <c r="E271" s="3" t="s">
        <v>213</v>
      </c>
      <c r="F271" s="20">
        <v>3230</v>
      </c>
      <c r="G271" s="21">
        <v>2030</v>
      </c>
      <c r="H271" s="22">
        <v>2540</v>
      </c>
      <c r="I271" s="13"/>
      <c r="J271" s="14"/>
      <c r="K271" s="15"/>
    </row>
    <row r="272" spans="1:11" ht="37.5" customHeight="1">
      <c r="A272" s="3" t="s">
        <v>10</v>
      </c>
      <c r="B272" s="17" t="s">
        <v>644</v>
      </c>
      <c r="C272" s="3" t="s">
        <v>100</v>
      </c>
      <c r="D272" s="3" t="s">
        <v>645</v>
      </c>
      <c r="E272" s="3" t="s">
        <v>294</v>
      </c>
      <c r="F272" s="20">
        <v>2500</v>
      </c>
      <c r="G272" s="21">
        <v>1850</v>
      </c>
      <c r="H272" s="22">
        <v>2100</v>
      </c>
      <c r="I272" s="13"/>
      <c r="J272" s="14"/>
      <c r="K272" s="15"/>
    </row>
    <row r="273" spans="1:11" ht="37.5" customHeight="1">
      <c r="A273" s="3" t="s">
        <v>10</v>
      </c>
      <c r="B273" s="16" t="s">
        <v>646</v>
      </c>
      <c r="C273" s="3" t="s">
        <v>561</v>
      </c>
      <c r="D273" s="3" t="s">
        <v>647</v>
      </c>
      <c r="E273" s="3" t="s">
        <v>1542</v>
      </c>
      <c r="F273" s="20">
        <v>1430</v>
      </c>
      <c r="G273" s="21">
        <v>1050</v>
      </c>
      <c r="H273" s="22">
        <v>1250</v>
      </c>
      <c r="I273" s="13"/>
      <c r="J273" s="14"/>
      <c r="K273" s="15"/>
    </row>
    <row r="274" spans="1:11" ht="37.5" customHeight="1">
      <c r="A274" s="3" t="s">
        <v>10</v>
      </c>
      <c r="B274" s="17" t="s">
        <v>648</v>
      </c>
      <c r="C274" s="3" t="s">
        <v>649</v>
      </c>
      <c r="D274" s="3" t="s">
        <v>650</v>
      </c>
      <c r="E274" s="3" t="s">
        <v>294</v>
      </c>
      <c r="F274" s="20">
        <v>3080</v>
      </c>
      <c r="G274" s="21">
        <v>2370</v>
      </c>
      <c r="H274" s="22">
        <v>2590</v>
      </c>
      <c r="I274" s="13"/>
      <c r="J274" s="14"/>
      <c r="K274" s="15"/>
    </row>
    <row r="275" spans="1:11" ht="37.5" customHeight="1">
      <c r="A275" s="3" t="s">
        <v>10</v>
      </c>
      <c r="B275" s="17" t="s">
        <v>1525</v>
      </c>
      <c r="C275" s="3" t="s">
        <v>649</v>
      </c>
      <c r="D275" s="3" t="s">
        <v>1526</v>
      </c>
      <c r="E275" s="3" t="s">
        <v>24</v>
      </c>
      <c r="F275" s="36" t="s">
        <v>1553</v>
      </c>
      <c r="G275" s="37"/>
      <c r="H275" s="38"/>
      <c r="I275" s="18"/>
      <c r="J275" s="18"/>
      <c r="K275" s="18"/>
    </row>
    <row r="276" spans="1:11" ht="37.5" customHeight="1">
      <c r="A276" s="3" t="s">
        <v>10</v>
      </c>
      <c r="B276" s="17" t="s">
        <v>651</v>
      </c>
      <c r="C276" s="3" t="s">
        <v>649</v>
      </c>
      <c r="D276" s="3" t="s">
        <v>652</v>
      </c>
      <c r="E276" s="3" t="s">
        <v>653</v>
      </c>
      <c r="F276" s="20">
        <v>2000</v>
      </c>
      <c r="G276" s="21">
        <v>1540</v>
      </c>
      <c r="H276" s="22">
        <v>1835</v>
      </c>
      <c r="I276" s="13"/>
      <c r="J276" s="14"/>
      <c r="K276" s="15"/>
    </row>
    <row r="277" spans="1:11" ht="37.5" customHeight="1">
      <c r="A277" s="3" t="s">
        <v>10</v>
      </c>
      <c r="B277" s="17" t="s">
        <v>654</v>
      </c>
      <c r="C277" s="3" t="s">
        <v>255</v>
      </c>
      <c r="D277" s="3" t="s">
        <v>655</v>
      </c>
      <c r="E277" s="3" t="s">
        <v>24</v>
      </c>
      <c r="F277" s="20">
        <v>2400</v>
      </c>
      <c r="G277" s="21">
        <v>1800</v>
      </c>
      <c r="H277" s="22">
        <v>2180</v>
      </c>
      <c r="I277" s="13"/>
      <c r="J277" s="14"/>
      <c r="K277" s="15"/>
    </row>
    <row r="278" spans="1:11" ht="37.5" customHeight="1">
      <c r="A278" s="3" t="s">
        <v>10</v>
      </c>
      <c r="B278" s="17" t="s">
        <v>656</v>
      </c>
      <c r="C278" s="3" t="s">
        <v>636</v>
      </c>
      <c r="D278" s="3" t="s">
        <v>657</v>
      </c>
      <c r="E278" s="3" t="s">
        <v>213</v>
      </c>
      <c r="F278" s="20">
        <v>4040</v>
      </c>
      <c r="G278" s="21">
        <v>2540</v>
      </c>
      <c r="H278" s="22">
        <v>2950</v>
      </c>
      <c r="I278" s="13"/>
      <c r="J278" s="14"/>
      <c r="K278" s="15"/>
    </row>
    <row r="279" spans="1:11" ht="48" customHeight="1">
      <c r="A279" s="3" t="s">
        <v>10</v>
      </c>
      <c r="B279" s="17" t="s">
        <v>658</v>
      </c>
      <c r="C279" s="3" t="s">
        <v>42</v>
      </c>
      <c r="D279" s="3" t="s">
        <v>659</v>
      </c>
      <c r="E279" s="3" t="s">
        <v>24</v>
      </c>
      <c r="F279" s="36" t="s">
        <v>1553</v>
      </c>
      <c r="G279" s="37"/>
      <c r="H279" s="38"/>
      <c r="I279" s="18"/>
      <c r="J279" s="18"/>
      <c r="K279" s="18"/>
    </row>
    <row r="280" spans="1:11" ht="37.5" customHeight="1">
      <c r="A280" s="3" t="s">
        <v>10</v>
      </c>
      <c r="B280" s="17" t="s">
        <v>660</v>
      </c>
      <c r="C280" s="3" t="s">
        <v>316</v>
      </c>
      <c r="D280" s="3" t="s">
        <v>661</v>
      </c>
      <c r="E280" s="3" t="s">
        <v>24</v>
      </c>
      <c r="F280" s="20">
        <v>1950</v>
      </c>
      <c r="G280" s="21">
        <v>1260</v>
      </c>
      <c r="H280" s="22">
        <v>1480</v>
      </c>
      <c r="I280" s="13"/>
      <c r="J280" s="14"/>
      <c r="K280" s="15"/>
    </row>
    <row r="281" spans="1:11" ht="37.5" customHeight="1">
      <c r="A281" s="3" t="s">
        <v>10</v>
      </c>
      <c r="B281" s="17" t="s">
        <v>662</v>
      </c>
      <c r="C281" s="3" t="s">
        <v>109</v>
      </c>
      <c r="D281" s="3" t="s">
        <v>663</v>
      </c>
      <c r="E281" s="3" t="s">
        <v>294</v>
      </c>
      <c r="F281" s="20">
        <v>3930</v>
      </c>
      <c r="G281" s="21">
        <v>2660</v>
      </c>
      <c r="H281" s="22">
        <v>3640</v>
      </c>
      <c r="I281" s="13"/>
      <c r="J281" s="14"/>
      <c r="K281" s="15"/>
    </row>
    <row r="282" spans="1:11" ht="37.5" customHeight="1">
      <c r="A282" s="3" t="s">
        <v>10</v>
      </c>
      <c r="B282" s="17" t="s">
        <v>664</v>
      </c>
      <c r="C282" s="3" t="s">
        <v>109</v>
      </c>
      <c r="D282" s="3" t="s">
        <v>665</v>
      </c>
      <c r="E282" s="24" t="s">
        <v>294</v>
      </c>
      <c r="F282" s="20">
        <v>2580</v>
      </c>
      <c r="G282" s="21">
        <v>1710</v>
      </c>
      <c r="H282" s="22">
        <v>2320</v>
      </c>
      <c r="I282" s="13"/>
      <c r="J282" s="14"/>
      <c r="K282" s="15"/>
    </row>
    <row r="283" spans="1:11" ht="37.5" customHeight="1">
      <c r="A283" s="3" t="s">
        <v>10</v>
      </c>
      <c r="B283" s="17" t="s">
        <v>666</v>
      </c>
      <c r="C283" s="3" t="s">
        <v>292</v>
      </c>
      <c r="D283" s="3" t="s">
        <v>667</v>
      </c>
      <c r="E283" s="3" t="s">
        <v>24</v>
      </c>
      <c r="F283" s="20">
        <v>2430</v>
      </c>
      <c r="G283" s="21">
        <v>1800</v>
      </c>
      <c r="H283" s="22">
        <v>2080</v>
      </c>
      <c r="I283" s="13"/>
      <c r="J283" s="14"/>
      <c r="K283" s="15"/>
    </row>
    <row r="284" spans="1:11" ht="37.5" customHeight="1">
      <c r="A284" s="3" t="s">
        <v>10</v>
      </c>
      <c r="B284" s="17" t="s">
        <v>668</v>
      </c>
      <c r="C284" s="3" t="s">
        <v>109</v>
      </c>
      <c r="D284" s="3" t="s">
        <v>669</v>
      </c>
      <c r="E284" s="3" t="s">
        <v>213</v>
      </c>
      <c r="F284" s="20">
        <v>2890</v>
      </c>
      <c r="G284" s="21">
        <v>2190</v>
      </c>
      <c r="H284" s="22">
        <v>2540</v>
      </c>
      <c r="I284" s="13"/>
      <c r="J284" s="14"/>
      <c r="K284" s="15"/>
    </row>
    <row r="285" spans="1:11" ht="37.5" customHeight="1">
      <c r="A285" s="3" t="s">
        <v>10</v>
      </c>
      <c r="B285" s="17" t="s">
        <v>670</v>
      </c>
      <c r="C285" s="3" t="s">
        <v>496</v>
      </c>
      <c r="D285" s="3" t="s">
        <v>671</v>
      </c>
      <c r="E285" s="3" t="s">
        <v>672</v>
      </c>
      <c r="F285" s="36" t="s">
        <v>1553</v>
      </c>
      <c r="G285" s="37"/>
      <c r="H285" s="38"/>
      <c r="I285" s="18"/>
      <c r="J285" s="18"/>
      <c r="K285" s="18"/>
    </row>
    <row r="286" spans="1:11" ht="37.5" customHeight="1">
      <c r="A286" s="3" t="s">
        <v>10</v>
      </c>
      <c r="B286" s="17" t="s">
        <v>673</v>
      </c>
      <c r="C286" s="3" t="s">
        <v>204</v>
      </c>
      <c r="D286" s="3" t="s">
        <v>674</v>
      </c>
      <c r="E286" s="3" t="s">
        <v>675</v>
      </c>
      <c r="F286" s="20">
        <v>2400</v>
      </c>
      <c r="G286" s="21">
        <v>1850</v>
      </c>
      <c r="H286" s="22">
        <v>2100</v>
      </c>
      <c r="I286" s="13"/>
      <c r="J286" s="14"/>
      <c r="K286" s="15"/>
    </row>
    <row r="287" spans="1:11" ht="37.5" customHeight="1">
      <c r="A287" s="3" t="s">
        <v>10</v>
      </c>
      <c r="B287" s="17" t="s">
        <v>676</v>
      </c>
      <c r="C287" s="3" t="s">
        <v>159</v>
      </c>
      <c r="D287" s="3" t="s">
        <v>677</v>
      </c>
      <c r="E287" s="24" t="s">
        <v>672</v>
      </c>
      <c r="F287" s="36" t="s">
        <v>1553</v>
      </c>
      <c r="G287" s="37"/>
      <c r="H287" s="38"/>
      <c r="I287" s="18"/>
      <c r="J287" s="18"/>
      <c r="K287" s="18"/>
    </row>
    <row r="288" spans="1:11" ht="37.5" customHeight="1">
      <c r="A288" s="3" t="s">
        <v>10</v>
      </c>
      <c r="B288" s="16" t="s">
        <v>678</v>
      </c>
      <c r="C288" s="3" t="s">
        <v>529</v>
      </c>
      <c r="D288" s="3" t="s">
        <v>679</v>
      </c>
      <c r="E288" s="3" t="s">
        <v>24</v>
      </c>
      <c r="F288" s="20">
        <v>2750</v>
      </c>
      <c r="G288" s="21">
        <v>2100</v>
      </c>
      <c r="H288" s="22">
        <v>2300</v>
      </c>
      <c r="I288" s="13"/>
      <c r="J288" s="14"/>
      <c r="K288" s="15"/>
    </row>
    <row r="289" spans="1:11" ht="37.5" customHeight="1">
      <c r="A289" s="3" t="s">
        <v>10</v>
      </c>
      <c r="B289" s="26" t="s">
        <v>1519</v>
      </c>
      <c r="C289" s="28" t="s">
        <v>1520</v>
      </c>
      <c r="D289" s="28" t="s">
        <v>1521</v>
      </c>
      <c r="E289" s="3" t="s">
        <v>24</v>
      </c>
      <c r="F289" s="20">
        <v>1750</v>
      </c>
      <c r="G289" s="21">
        <v>1350</v>
      </c>
      <c r="H289" s="22">
        <v>1500</v>
      </c>
      <c r="I289" s="13"/>
      <c r="J289" s="14"/>
      <c r="K289" s="15"/>
    </row>
    <row r="290" spans="1:11" ht="37.5" customHeight="1">
      <c r="A290" s="3" t="s">
        <v>10</v>
      </c>
      <c r="B290" s="17" t="s">
        <v>680</v>
      </c>
      <c r="C290" s="3" t="s">
        <v>472</v>
      </c>
      <c r="D290" s="3" t="s">
        <v>681</v>
      </c>
      <c r="E290" s="3" t="s">
        <v>672</v>
      </c>
      <c r="F290" s="20">
        <v>3120</v>
      </c>
      <c r="G290" s="21">
        <v>2490</v>
      </c>
      <c r="H290" s="22">
        <v>2840</v>
      </c>
      <c r="I290" s="13"/>
      <c r="J290" s="14"/>
      <c r="K290" s="15"/>
    </row>
    <row r="291" spans="1:11" ht="37.5" customHeight="1">
      <c r="A291" s="3" t="s">
        <v>10</v>
      </c>
      <c r="B291" s="17" t="s">
        <v>682</v>
      </c>
      <c r="C291" s="3" t="s">
        <v>472</v>
      </c>
      <c r="D291" s="3" t="s">
        <v>683</v>
      </c>
      <c r="E291" s="3" t="s">
        <v>672</v>
      </c>
      <c r="F291" s="20">
        <v>2500</v>
      </c>
      <c r="G291" s="21">
        <v>1950</v>
      </c>
      <c r="H291" s="22">
        <v>2250</v>
      </c>
      <c r="I291" s="13"/>
      <c r="J291" s="14"/>
      <c r="K291" s="15"/>
    </row>
    <row r="292" spans="1:11" ht="37.5" customHeight="1">
      <c r="A292" s="3" t="s">
        <v>10</v>
      </c>
      <c r="B292" s="17" t="s">
        <v>684</v>
      </c>
      <c r="C292" s="3" t="s">
        <v>186</v>
      </c>
      <c r="D292" s="3" t="s">
        <v>685</v>
      </c>
      <c r="E292" s="3" t="s">
        <v>24</v>
      </c>
      <c r="F292" s="20">
        <v>2400</v>
      </c>
      <c r="G292" s="21">
        <v>1650</v>
      </c>
      <c r="H292" s="22">
        <v>2100</v>
      </c>
      <c r="I292" s="13"/>
      <c r="J292" s="14"/>
      <c r="K292" s="15"/>
    </row>
    <row r="293" spans="1:11" ht="37.5" customHeight="1">
      <c r="A293" s="3" t="s">
        <v>10</v>
      </c>
      <c r="B293" s="16" t="s">
        <v>686</v>
      </c>
      <c r="C293" s="3" t="s">
        <v>687</v>
      </c>
      <c r="D293" s="3" t="s">
        <v>688</v>
      </c>
      <c r="E293" s="3" t="s">
        <v>689</v>
      </c>
      <c r="F293" s="20">
        <v>2310</v>
      </c>
      <c r="G293" s="21">
        <v>1730</v>
      </c>
      <c r="H293" s="22">
        <v>1940</v>
      </c>
      <c r="I293" s="13"/>
      <c r="J293" s="14"/>
      <c r="K293" s="15"/>
    </row>
    <row r="294" spans="1:11" ht="37.5" customHeight="1">
      <c r="A294" s="3" t="s">
        <v>10</v>
      </c>
      <c r="B294" s="16" t="s">
        <v>1505</v>
      </c>
      <c r="C294" s="3" t="s">
        <v>1506</v>
      </c>
      <c r="D294" s="3" t="s">
        <v>1507</v>
      </c>
      <c r="E294" s="3" t="s">
        <v>24</v>
      </c>
      <c r="F294" s="36" t="s">
        <v>1553</v>
      </c>
      <c r="G294" s="37"/>
      <c r="H294" s="38"/>
      <c r="I294" s="18"/>
      <c r="J294" s="18"/>
      <c r="K294" s="18"/>
    </row>
    <row r="295" spans="1:11" ht="37.5" customHeight="1">
      <c r="A295" s="3" t="s">
        <v>10</v>
      </c>
      <c r="B295" s="17" t="s">
        <v>690</v>
      </c>
      <c r="C295" s="3" t="s">
        <v>117</v>
      </c>
      <c r="D295" s="3" t="s">
        <v>691</v>
      </c>
      <c r="E295" s="24" t="s">
        <v>314</v>
      </c>
      <c r="F295" s="36" t="s">
        <v>1553</v>
      </c>
      <c r="G295" s="37"/>
      <c r="H295" s="38"/>
      <c r="I295" s="18"/>
      <c r="J295" s="18"/>
      <c r="K295" s="18"/>
    </row>
    <row r="296" spans="1:11" ht="37.5" customHeight="1">
      <c r="A296" s="3" t="s">
        <v>10</v>
      </c>
      <c r="B296" s="17" t="s">
        <v>692</v>
      </c>
      <c r="C296" s="3" t="s">
        <v>227</v>
      </c>
      <c r="D296" s="3" t="s">
        <v>693</v>
      </c>
      <c r="E296" s="3" t="s">
        <v>672</v>
      </c>
      <c r="F296" s="20">
        <v>3260</v>
      </c>
      <c r="G296" s="21">
        <v>2010</v>
      </c>
      <c r="H296" s="22">
        <v>2770</v>
      </c>
      <c r="I296" s="13"/>
      <c r="J296" s="14"/>
      <c r="K296" s="15"/>
    </row>
    <row r="297" spans="1:11" ht="37.5" customHeight="1">
      <c r="A297" s="3" t="s">
        <v>10</v>
      </c>
      <c r="B297" s="17" t="s">
        <v>694</v>
      </c>
      <c r="C297" s="3" t="s">
        <v>16</v>
      </c>
      <c r="D297" s="3" t="s">
        <v>695</v>
      </c>
      <c r="E297" s="3" t="s">
        <v>213</v>
      </c>
      <c r="F297" s="20">
        <v>1850</v>
      </c>
      <c r="G297" s="21">
        <v>1250</v>
      </c>
      <c r="H297" s="22">
        <v>1650</v>
      </c>
      <c r="I297" s="13"/>
      <c r="J297" s="14"/>
      <c r="K297" s="15"/>
    </row>
    <row r="298" spans="1:11" ht="37.5" customHeight="1">
      <c r="A298" s="3" t="s">
        <v>10</v>
      </c>
      <c r="B298" s="17" t="s">
        <v>696</v>
      </c>
      <c r="C298" s="3" t="s">
        <v>16</v>
      </c>
      <c r="D298" s="3" t="s">
        <v>697</v>
      </c>
      <c r="E298" s="3" t="s">
        <v>672</v>
      </c>
      <c r="F298" s="20">
        <v>2400</v>
      </c>
      <c r="G298" s="21">
        <v>1900</v>
      </c>
      <c r="H298" s="22">
        <v>2150</v>
      </c>
      <c r="I298" s="13"/>
      <c r="J298" s="14"/>
      <c r="K298" s="15"/>
    </row>
    <row r="299" spans="1:11" ht="37.5" customHeight="1">
      <c r="A299" s="3" t="s">
        <v>10</v>
      </c>
      <c r="B299" s="17" t="s">
        <v>698</v>
      </c>
      <c r="C299" s="3" t="s">
        <v>699</v>
      </c>
      <c r="D299" s="3" t="s">
        <v>700</v>
      </c>
      <c r="E299" s="3" t="s">
        <v>213</v>
      </c>
      <c r="F299" s="20">
        <v>1130</v>
      </c>
      <c r="G299" s="21">
        <v>790</v>
      </c>
      <c r="H299" s="22">
        <v>1020</v>
      </c>
      <c r="I299" s="13"/>
      <c r="J299" s="14"/>
      <c r="K299" s="15"/>
    </row>
    <row r="300" spans="1:11" ht="37.5" customHeight="1">
      <c r="A300" s="3" t="s">
        <v>10</v>
      </c>
      <c r="B300" s="17" t="s">
        <v>701</v>
      </c>
      <c r="C300" s="3" t="s">
        <v>702</v>
      </c>
      <c r="D300" s="3" t="s">
        <v>703</v>
      </c>
      <c r="E300" s="3" t="s">
        <v>24</v>
      </c>
      <c r="F300" s="36" t="s">
        <v>1553</v>
      </c>
      <c r="G300" s="37"/>
      <c r="H300" s="38"/>
      <c r="I300" s="18"/>
      <c r="J300" s="18"/>
      <c r="K300" s="18"/>
    </row>
    <row r="301" spans="1:11" ht="37.5" customHeight="1">
      <c r="A301" s="3" t="s">
        <v>10</v>
      </c>
      <c r="B301" s="16" t="s">
        <v>704</v>
      </c>
      <c r="C301" s="3" t="s">
        <v>12</v>
      </c>
      <c r="D301" s="3" t="s">
        <v>705</v>
      </c>
      <c r="E301" s="3" t="s">
        <v>672</v>
      </c>
      <c r="F301" s="36" t="s">
        <v>1553</v>
      </c>
      <c r="G301" s="37"/>
      <c r="H301" s="38"/>
      <c r="I301" s="18"/>
      <c r="J301" s="18"/>
      <c r="K301" s="18"/>
    </row>
    <row r="302" spans="1:11" ht="37.5" customHeight="1">
      <c r="A302" s="3" t="s">
        <v>10</v>
      </c>
      <c r="B302" s="25" t="s">
        <v>706</v>
      </c>
      <c r="C302" s="3" t="s">
        <v>707</v>
      </c>
      <c r="D302" s="3" t="s">
        <v>708</v>
      </c>
      <c r="E302" s="3" t="s">
        <v>24</v>
      </c>
      <c r="F302" s="20">
        <v>2700</v>
      </c>
      <c r="G302" s="21">
        <v>2000</v>
      </c>
      <c r="H302" s="22">
        <v>2300</v>
      </c>
      <c r="I302" s="13"/>
      <c r="J302" s="14"/>
      <c r="K302" s="15"/>
    </row>
    <row r="303" spans="1:11" ht="37.5" customHeight="1">
      <c r="A303" s="3" t="s">
        <v>10</v>
      </c>
      <c r="B303" s="17" t="s">
        <v>709</v>
      </c>
      <c r="C303" s="3" t="s">
        <v>477</v>
      </c>
      <c r="D303" s="3" t="s">
        <v>710</v>
      </c>
      <c r="E303" s="3" t="s">
        <v>24</v>
      </c>
      <c r="F303" s="20">
        <v>2310</v>
      </c>
      <c r="G303" s="21">
        <v>1790</v>
      </c>
      <c r="H303" s="22">
        <v>2000</v>
      </c>
      <c r="I303" s="13"/>
      <c r="J303" s="14"/>
      <c r="K303" s="15"/>
    </row>
    <row r="304" spans="1:11" ht="37.5" customHeight="1">
      <c r="A304" s="3" t="s">
        <v>10</v>
      </c>
      <c r="B304" s="17" t="s">
        <v>711</v>
      </c>
      <c r="C304" s="3" t="s">
        <v>477</v>
      </c>
      <c r="D304" s="3" t="s">
        <v>712</v>
      </c>
      <c r="E304" s="3" t="s">
        <v>24</v>
      </c>
      <c r="F304" s="20">
        <v>2770</v>
      </c>
      <c r="G304" s="21">
        <v>2190</v>
      </c>
      <c r="H304" s="22">
        <v>2500</v>
      </c>
      <c r="I304" s="13"/>
      <c r="J304" s="14"/>
      <c r="K304" s="15"/>
    </row>
    <row r="305" spans="1:11" ht="37.5" customHeight="1">
      <c r="A305" s="3" t="s">
        <v>10</v>
      </c>
      <c r="B305" s="17" t="s">
        <v>713</v>
      </c>
      <c r="C305" s="3" t="s">
        <v>48</v>
      </c>
      <c r="D305" s="3" t="s">
        <v>714</v>
      </c>
      <c r="E305" s="3" t="s">
        <v>24</v>
      </c>
      <c r="F305" s="20">
        <v>5770</v>
      </c>
      <c r="G305" s="21">
        <v>3810</v>
      </c>
      <c r="H305" s="22">
        <v>4790</v>
      </c>
      <c r="I305" s="13"/>
      <c r="J305" s="14"/>
      <c r="K305" s="15"/>
    </row>
    <row r="306" spans="1:11" ht="37.5" customHeight="1">
      <c r="A306" s="3" t="s">
        <v>10</v>
      </c>
      <c r="B306" s="17" t="s">
        <v>715</v>
      </c>
      <c r="C306" s="3" t="s">
        <v>48</v>
      </c>
      <c r="D306" s="3" t="s">
        <v>716</v>
      </c>
      <c r="E306" s="3" t="s">
        <v>24</v>
      </c>
      <c r="F306" s="20">
        <v>3250</v>
      </c>
      <c r="G306" s="21">
        <v>2450</v>
      </c>
      <c r="H306" s="22">
        <v>2750</v>
      </c>
      <c r="I306" s="13"/>
      <c r="J306" s="14"/>
      <c r="K306" s="15"/>
    </row>
    <row r="307" spans="1:11" ht="37.5" customHeight="1">
      <c r="A307" s="3" t="s">
        <v>10</v>
      </c>
      <c r="B307" s="16" t="s">
        <v>717</v>
      </c>
      <c r="C307" s="3" t="s">
        <v>135</v>
      </c>
      <c r="D307" s="3" t="s">
        <v>718</v>
      </c>
      <c r="E307" s="24" t="s">
        <v>28</v>
      </c>
      <c r="F307" s="36" t="s">
        <v>1553</v>
      </c>
      <c r="G307" s="37"/>
      <c r="H307" s="38"/>
      <c r="I307" s="18"/>
      <c r="J307" s="18"/>
      <c r="K307" s="18"/>
    </row>
    <row r="308" spans="1:11" ht="37.5" customHeight="1">
      <c r="A308" s="3" t="s">
        <v>10</v>
      </c>
      <c r="B308" s="29" t="s">
        <v>719</v>
      </c>
      <c r="C308" s="3" t="s">
        <v>135</v>
      </c>
      <c r="D308" s="3" t="s">
        <v>720</v>
      </c>
      <c r="E308" s="3" t="s">
        <v>24</v>
      </c>
      <c r="F308" s="36" t="s">
        <v>1553</v>
      </c>
      <c r="G308" s="37"/>
      <c r="H308" s="38"/>
      <c r="I308" s="18"/>
      <c r="J308" s="18"/>
      <c r="K308" s="18"/>
    </row>
    <row r="309" spans="1:11" ht="37.5" customHeight="1">
      <c r="A309" s="3" t="s">
        <v>10</v>
      </c>
      <c r="B309" s="17" t="s">
        <v>721</v>
      </c>
      <c r="C309" s="3" t="s">
        <v>48</v>
      </c>
      <c r="D309" s="3" t="s">
        <v>722</v>
      </c>
      <c r="E309" s="3" t="s">
        <v>24</v>
      </c>
      <c r="F309" s="20">
        <v>3300</v>
      </c>
      <c r="G309" s="21">
        <v>2430</v>
      </c>
      <c r="H309" s="22">
        <v>2860</v>
      </c>
      <c r="I309" s="13"/>
      <c r="J309" s="14"/>
      <c r="K309" s="15"/>
    </row>
    <row r="310" spans="1:11" ht="37.5" customHeight="1">
      <c r="A310" s="3" t="s">
        <v>10</v>
      </c>
      <c r="B310" s="17" t="s">
        <v>723</v>
      </c>
      <c r="C310" s="3" t="s">
        <v>724</v>
      </c>
      <c r="D310" s="3" t="s">
        <v>725</v>
      </c>
      <c r="E310" s="3" t="s">
        <v>213</v>
      </c>
      <c r="F310" s="20">
        <v>2890</v>
      </c>
      <c r="G310" s="21">
        <v>2190</v>
      </c>
      <c r="H310" s="22">
        <v>2540</v>
      </c>
      <c r="I310" s="13"/>
      <c r="J310" s="14"/>
      <c r="K310" s="15"/>
    </row>
    <row r="311" spans="1:11" ht="37.5" customHeight="1">
      <c r="A311" s="3" t="s">
        <v>10</v>
      </c>
      <c r="B311" s="17" t="s">
        <v>726</v>
      </c>
      <c r="C311" s="3" t="s">
        <v>577</v>
      </c>
      <c r="D311" s="3" t="s">
        <v>727</v>
      </c>
      <c r="E311" s="3" t="s">
        <v>24</v>
      </c>
      <c r="F311" s="20">
        <v>2100</v>
      </c>
      <c r="G311" s="21">
        <v>1730</v>
      </c>
      <c r="H311" s="22">
        <v>1890</v>
      </c>
      <c r="I311" s="13"/>
      <c r="J311" s="14"/>
      <c r="K311" s="15"/>
    </row>
    <row r="312" spans="1:11" ht="37.5" customHeight="1">
      <c r="A312" s="3" t="s">
        <v>10</v>
      </c>
      <c r="B312" s="17" t="s">
        <v>728</v>
      </c>
      <c r="C312" s="3" t="s">
        <v>82</v>
      </c>
      <c r="D312" s="3" t="s">
        <v>729</v>
      </c>
      <c r="E312" s="3" t="s">
        <v>730</v>
      </c>
      <c r="F312" s="20">
        <v>2300</v>
      </c>
      <c r="G312" s="21">
        <v>1650</v>
      </c>
      <c r="H312" s="22">
        <v>1900</v>
      </c>
      <c r="I312" s="13"/>
      <c r="J312" s="14"/>
      <c r="K312" s="15"/>
    </row>
    <row r="313" spans="1:11" ht="37.5" customHeight="1">
      <c r="A313" s="3" t="s">
        <v>10</v>
      </c>
      <c r="B313" s="17" t="s">
        <v>731</v>
      </c>
      <c r="C313" s="3" t="s">
        <v>48</v>
      </c>
      <c r="D313" s="3" t="s">
        <v>732</v>
      </c>
      <c r="E313" s="24" t="s">
        <v>28</v>
      </c>
      <c r="F313" s="36" t="s">
        <v>1553</v>
      </c>
      <c r="G313" s="37"/>
      <c r="H313" s="38"/>
      <c r="I313" s="18"/>
      <c r="J313" s="18"/>
      <c r="K313" s="18"/>
    </row>
    <row r="314" spans="1:11" ht="37.5" customHeight="1">
      <c r="A314" s="3" t="s">
        <v>10</v>
      </c>
      <c r="B314" s="17" t="s">
        <v>733</v>
      </c>
      <c r="C314" s="3" t="s">
        <v>734</v>
      </c>
      <c r="D314" s="3" t="s">
        <v>735</v>
      </c>
      <c r="E314" s="3" t="s">
        <v>24</v>
      </c>
      <c r="F314" s="20">
        <v>2900</v>
      </c>
      <c r="G314" s="21">
        <v>2200</v>
      </c>
      <c r="H314" s="22">
        <v>2450</v>
      </c>
      <c r="I314" s="13"/>
      <c r="J314" s="14"/>
      <c r="K314" s="15"/>
    </row>
    <row r="315" spans="1:11" ht="37.5" customHeight="1">
      <c r="A315" s="3" t="s">
        <v>10</v>
      </c>
      <c r="B315" s="17" t="s">
        <v>736</v>
      </c>
      <c r="C315" s="3" t="s">
        <v>255</v>
      </c>
      <c r="D315" s="3" t="s">
        <v>737</v>
      </c>
      <c r="E315" s="24" t="s">
        <v>173</v>
      </c>
      <c r="F315" s="36" t="s">
        <v>1553</v>
      </c>
      <c r="G315" s="37"/>
      <c r="H315" s="38"/>
      <c r="I315" s="18"/>
      <c r="J315" s="18"/>
      <c r="K315" s="18"/>
    </row>
    <row r="316" spans="1:11" ht="37.5" customHeight="1">
      <c r="A316" s="3" t="s">
        <v>10</v>
      </c>
      <c r="B316" s="17" t="s">
        <v>738</v>
      </c>
      <c r="C316" s="3" t="s">
        <v>699</v>
      </c>
      <c r="D316" s="3" t="s">
        <v>739</v>
      </c>
      <c r="E316" s="3" t="s">
        <v>24</v>
      </c>
      <c r="F316" s="20">
        <v>2100</v>
      </c>
      <c r="G316" s="21">
        <v>1630</v>
      </c>
      <c r="H316" s="22">
        <v>1790</v>
      </c>
      <c r="I316" s="13"/>
      <c r="J316" s="14"/>
      <c r="K316" s="15"/>
    </row>
    <row r="317" spans="1:11" ht="37.5" customHeight="1">
      <c r="A317" s="3" t="s">
        <v>10</v>
      </c>
      <c r="B317" s="17" t="s">
        <v>740</v>
      </c>
      <c r="C317" s="3" t="s">
        <v>741</v>
      </c>
      <c r="D317" s="3" t="s">
        <v>742</v>
      </c>
      <c r="E317" s="3" t="s">
        <v>24</v>
      </c>
      <c r="F317" s="20">
        <v>2400</v>
      </c>
      <c r="G317" s="21">
        <v>1550</v>
      </c>
      <c r="H317" s="22">
        <v>1800</v>
      </c>
      <c r="I317" s="13"/>
      <c r="J317" s="14"/>
      <c r="K317" s="15"/>
    </row>
    <row r="318" spans="1:11" ht="37.5" customHeight="1">
      <c r="A318" s="3" t="s">
        <v>10</v>
      </c>
      <c r="B318" s="17" t="s">
        <v>743</v>
      </c>
      <c r="C318" s="3" t="s">
        <v>103</v>
      </c>
      <c r="D318" s="3" t="s">
        <v>744</v>
      </c>
      <c r="E318" s="3" t="s">
        <v>745</v>
      </c>
      <c r="F318" s="20">
        <v>3460</v>
      </c>
      <c r="G318" s="21">
        <v>2770</v>
      </c>
      <c r="H318" s="22">
        <v>3060</v>
      </c>
      <c r="I318" s="13"/>
      <c r="J318" s="14"/>
      <c r="K318" s="15"/>
    </row>
    <row r="319" spans="1:11" ht="37.5" customHeight="1">
      <c r="A319" s="3" t="s">
        <v>10</v>
      </c>
      <c r="B319" s="16" t="s">
        <v>746</v>
      </c>
      <c r="C319" s="3" t="s">
        <v>123</v>
      </c>
      <c r="D319" s="3" t="s">
        <v>747</v>
      </c>
      <c r="E319" s="3" t="s">
        <v>130</v>
      </c>
      <c r="F319" s="20">
        <v>1890</v>
      </c>
      <c r="G319" s="21">
        <v>1490</v>
      </c>
      <c r="H319" s="22">
        <v>1720</v>
      </c>
      <c r="I319" s="13"/>
      <c r="J319" s="14"/>
      <c r="K319" s="15"/>
    </row>
    <row r="320" spans="1:11" ht="37.5" customHeight="1">
      <c r="A320" s="3" t="s">
        <v>10</v>
      </c>
      <c r="B320" s="17" t="s">
        <v>748</v>
      </c>
      <c r="C320" s="3" t="s">
        <v>143</v>
      </c>
      <c r="D320" s="3" t="s">
        <v>749</v>
      </c>
      <c r="E320" s="3" t="s">
        <v>213</v>
      </c>
      <c r="F320" s="20">
        <v>2950</v>
      </c>
      <c r="G320" s="21">
        <v>2080</v>
      </c>
      <c r="H320" s="22">
        <v>2680</v>
      </c>
      <c r="I320" s="13"/>
      <c r="J320" s="14"/>
      <c r="K320" s="15"/>
    </row>
    <row r="321" spans="1:11" ht="37.5" customHeight="1">
      <c r="A321" s="3" t="s">
        <v>10</v>
      </c>
      <c r="B321" s="17" t="s">
        <v>750</v>
      </c>
      <c r="C321" s="3" t="s">
        <v>204</v>
      </c>
      <c r="D321" s="3" t="s">
        <v>751</v>
      </c>
      <c r="E321" s="24" t="s">
        <v>752</v>
      </c>
      <c r="F321" s="33">
        <v>1000</v>
      </c>
      <c r="G321" s="34">
        <v>740</v>
      </c>
      <c r="H321" s="35">
        <v>870</v>
      </c>
      <c r="I321" s="18"/>
      <c r="J321" s="18"/>
      <c r="K321" s="18"/>
    </row>
    <row r="322" spans="1:11" ht="37.5" customHeight="1">
      <c r="A322" s="3" t="s">
        <v>10</v>
      </c>
      <c r="B322" s="17" t="s">
        <v>753</v>
      </c>
      <c r="C322" s="3" t="s">
        <v>754</v>
      </c>
      <c r="D322" s="3" t="s">
        <v>755</v>
      </c>
      <c r="E322" s="3" t="s">
        <v>213</v>
      </c>
      <c r="F322" s="20">
        <v>2790</v>
      </c>
      <c r="G322" s="21">
        <v>2180</v>
      </c>
      <c r="H322" s="22">
        <v>2490</v>
      </c>
      <c r="I322" s="13"/>
      <c r="J322" s="14"/>
      <c r="K322" s="15"/>
    </row>
    <row r="323" spans="1:11" ht="37.5" customHeight="1">
      <c r="A323" s="3" t="s">
        <v>10</v>
      </c>
      <c r="B323" s="17" t="s">
        <v>756</v>
      </c>
      <c r="C323" s="3" t="s">
        <v>109</v>
      </c>
      <c r="D323" s="3" t="s">
        <v>757</v>
      </c>
      <c r="E323" s="3" t="s">
        <v>213</v>
      </c>
      <c r="F323" s="20">
        <v>2790</v>
      </c>
      <c r="G323" s="21">
        <v>2170</v>
      </c>
      <c r="H323" s="22">
        <v>2440</v>
      </c>
      <c r="I323" s="13"/>
      <c r="J323" s="14"/>
      <c r="K323" s="15"/>
    </row>
    <row r="324" spans="1:11" ht="37.5" customHeight="1">
      <c r="A324" s="3" t="s">
        <v>10</v>
      </c>
      <c r="B324" s="17" t="s">
        <v>758</v>
      </c>
      <c r="C324" s="3" t="s">
        <v>117</v>
      </c>
      <c r="D324" s="3" t="s">
        <v>759</v>
      </c>
      <c r="E324" s="24" t="s">
        <v>314</v>
      </c>
      <c r="F324" s="36" t="s">
        <v>1553</v>
      </c>
      <c r="G324" s="37"/>
      <c r="H324" s="38"/>
      <c r="I324" s="18"/>
      <c r="J324" s="18"/>
      <c r="K324" s="18"/>
    </row>
    <row r="325" spans="1:11" ht="37.5" customHeight="1">
      <c r="A325" s="3" t="s">
        <v>10</v>
      </c>
      <c r="B325" s="17" t="s">
        <v>760</v>
      </c>
      <c r="C325" s="3" t="s">
        <v>159</v>
      </c>
      <c r="D325" s="3" t="s">
        <v>761</v>
      </c>
      <c r="E325" s="3" t="s">
        <v>503</v>
      </c>
      <c r="F325" s="20">
        <v>2750</v>
      </c>
      <c r="G325" s="21">
        <v>1850</v>
      </c>
      <c r="H325" s="22">
        <v>2500</v>
      </c>
      <c r="I325" s="13"/>
      <c r="J325" s="14"/>
      <c r="K325" s="15"/>
    </row>
    <row r="326" spans="1:11" ht="37.5" customHeight="1">
      <c r="A326" s="3" t="s">
        <v>10</v>
      </c>
      <c r="B326" s="17" t="s">
        <v>762</v>
      </c>
      <c r="C326" s="3" t="s">
        <v>763</v>
      </c>
      <c r="D326" s="3" t="s">
        <v>764</v>
      </c>
      <c r="E326" s="3" t="s">
        <v>213</v>
      </c>
      <c r="F326" s="20">
        <v>1730</v>
      </c>
      <c r="G326" s="21">
        <v>1330</v>
      </c>
      <c r="H326" s="22">
        <v>1500</v>
      </c>
      <c r="I326" s="13"/>
      <c r="J326" s="14"/>
      <c r="K326" s="15"/>
    </row>
    <row r="327" spans="1:11" ht="37.5" customHeight="1">
      <c r="A327" s="3" t="s">
        <v>10</v>
      </c>
      <c r="B327" s="17" t="s">
        <v>765</v>
      </c>
      <c r="C327" s="3" t="s">
        <v>766</v>
      </c>
      <c r="D327" s="3" t="s">
        <v>767</v>
      </c>
      <c r="E327" s="3" t="s">
        <v>24</v>
      </c>
      <c r="F327" s="20">
        <v>2770</v>
      </c>
      <c r="G327" s="21">
        <v>2080</v>
      </c>
      <c r="H327" s="22">
        <v>2370</v>
      </c>
      <c r="I327" s="13"/>
      <c r="J327" s="14"/>
      <c r="K327" s="15"/>
    </row>
    <row r="328" spans="1:11" ht="37.5" customHeight="1">
      <c r="A328" s="3" t="s">
        <v>10</v>
      </c>
      <c r="B328" s="16" t="s">
        <v>768</v>
      </c>
      <c r="C328" s="3" t="s">
        <v>240</v>
      </c>
      <c r="D328" s="3" t="s">
        <v>769</v>
      </c>
      <c r="E328" s="3" t="s">
        <v>752</v>
      </c>
      <c r="F328" s="20">
        <v>2930</v>
      </c>
      <c r="G328" s="21">
        <v>2275</v>
      </c>
      <c r="H328" s="22">
        <v>2500</v>
      </c>
      <c r="I328" s="13"/>
      <c r="J328" s="14"/>
      <c r="K328" s="15"/>
    </row>
    <row r="329" spans="1:11" ht="37.5" customHeight="1">
      <c r="A329" s="3" t="s">
        <v>10</v>
      </c>
      <c r="B329" s="17" t="s">
        <v>770</v>
      </c>
      <c r="C329" s="3" t="s">
        <v>771</v>
      </c>
      <c r="D329" s="3" t="s">
        <v>772</v>
      </c>
      <c r="E329" s="3" t="s">
        <v>213</v>
      </c>
      <c r="F329" s="20">
        <v>1600</v>
      </c>
      <c r="G329" s="21">
        <v>1230</v>
      </c>
      <c r="H329" s="22">
        <v>1380</v>
      </c>
      <c r="I329" s="13"/>
      <c r="J329" s="14"/>
      <c r="K329" s="15"/>
    </row>
    <row r="330" spans="1:11" ht="37.5" customHeight="1">
      <c r="A330" s="3" t="s">
        <v>10</v>
      </c>
      <c r="B330" s="17" t="s">
        <v>773</v>
      </c>
      <c r="C330" s="3" t="s">
        <v>132</v>
      </c>
      <c r="D330" s="3" t="s">
        <v>774</v>
      </c>
      <c r="E330" s="3" t="s">
        <v>24</v>
      </c>
      <c r="F330" s="36" t="s">
        <v>1553</v>
      </c>
      <c r="G330" s="37"/>
      <c r="H330" s="38"/>
      <c r="I330" s="18"/>
      <c r="J330" s="18"/>
      <c r="K330" s="18"/>
    </row>
    <row r="331" spans="1:11" ht="37.5" customHeight="1">
      <c r="A331" s="3" t="s">
        <v>10</v>
      </c>
      <c r="B331" s="17" t="s">
        <v>775</v>
      </c>
      <c r="C331" s="3" t="s">
        <v>542</v>
      </c>
      <c r="D331" s="3" t="s">
        <v>776</v>
      </c>
      <c r="E331" s="3" t="s">
        <v>213</v>
      </c>
      <c r="F331" s="20">
        <v>2700</v>
      </c>
      <c r="G331" s="21">
        <v>2100</v>
      </c>
      <c r="H331" s="22">
        <v>2400</v>
      </c>
      <c r="I331" s="13"/>
      <c r="J331" s="14"/>
      <c r="K331" s="15"/>
    </row>
    <row r="332" spans="1:11" ht="37.5" customHeight="1">
      <c r="A332" s="3" t="s">
        <v>10</v>
      </c>
      <c r="B332" s="17" t="s">
        <v>777</v>
      </c>
      <c r="C332" s="3" t="s">
        <v>555</v>
      </c>
      <c r="D332" s="3" t="s">
        <v>778</v>
      </c>
      <c r="E332" s="3" t="s">
        <v>213</v>
      </c>
      <c r="F332" s="20">
        <v>3700</v>
      </c>
      <c r="G332" s="21">
        <v>2260</v>
      </c>
      <c r="H332" s="22">
        <v>2770</v>
      </c>
      <c r="I332" s="13"/>
      <c r="J332" s="14"/>
      <c r="K332" s="15"/>
    </row>
    <row r="333" spans="1:11" ht="37.5" customHeight="1">
      <c r="A333" s="3" t="s">
        <v>10</v>
      </c>
      <c r="B333" s="17" t="s">
        <v>779</v>
      </c>
      <c r="C333" s="3" t="s">
        <v>555</v>
      </c>
      <c r="D333" s="3" t="s">
        <v>780</v>
      </c>
      <c r="E333" s="3" t="s">
        <v>24</v>
      </c>
      <c r="F333" s="20">
        <v>2430</v>
      </c>
      <c r="G333" s="21">
        <v>1910</v>
      </c>
      <c r="H333" s="22">
        <v>2190</v>
      </c>
      <c r="I333" s="13"/>
      <c r="J333" s="14"/>
      <c r="K333" s="15"/>
    </row>
    <row r="334" spans="1:11" ht="37.5" customHeight="1">
      <c r="A334" s="3" t="s">
        <v>10</v>
      </c>
      <c r="B334" s="17" t="s">
        <v>781</v>
      </c>
      <c r="C334" s="3" t="s">
        <v>782</v>
      </c>
      <c r="D334" s="3" t="s">
        <v>783</v>
      </c>
      <c r="E334" s="3" t="s">
        <v>24</v>
      </c>
      <c r="F334" s="20">
        <v>3000</v>
      </c>
      <c r="G334" s="21">
        <v>2200</v>
      </c>
      <c r="H334" s="22">
        <v>2600</v>
      </c>
      <c r="I334" s="13"/>
      <c r="J334" s="14"/>
      <c r="K334" s="15"/>
    </row>
    <row r="335" spans="1:11" ht="37.5" customHeight="1">
      <c r="A335" s="3" t="s">
        <v>10</v>
      </c>
      <c r="B335" s="26" t="s">
        <v>1511</v>
      </c>
      <c r="C335" s="28" t="s">
        <v>1512</v>
      </c>
      <c r="D335" s="28" t="s">
        <v>1514</v>
      </c>
      <c r="E335" s="3" t="s">
        <v>1513</v>
      </c>
      <c r="F335" s="20">
        <v>3000</v>
      </c>
      <c r="G335" s="21">
        <v>2200</v>
      </c>
      <c r="H335" s="22">
        <v>2600</v>
      </c>
      <c r="I335" s="13"/>
      <c r="J335" s="14"/>
      <c r="K335" s="15"/>
    </row>
    <row r="336" spans="1:11" ht="37.5" customHeight="1">
      <c r="A336" s="3" t="s">
        <v>10</v>
      </c>
      <c r="B336" s="17" t="s">
        <v>784</v>
      </c>
      <c r="C336" s="3" t="s">
        <v>785</v>
      </c>
      <c r="D336" s="3" t="s">
        <v>786</v>
      </c>
      <c r="E336" s="3" t="s">
        <v>787</v>
      </c>
      <c r="F336" s="20">
        <v>2200</v>
      </c>
      <c r="G336" s="21">
        <v>1750</v>
      </c>
      <c r="H336" s="22">
        <v>2000</v>
      </c>
      <c r="I336" s="13"/>
      <c r="J336" s="14"/>
      <c r="K336" s="15"/>
    </row>
    <row r="337" spans="1:11" ht="37.5" customHeight="1">
      <c r="A337" s="3" t="s">
        <v>10</v>
      </c>
      <c r="B337" s="17" t="s">
        <v>1543</v>
      </c>
      <c r="C337" s="3" t="s">
        <v>227</v>
      </c>
      <c r="D337" s="3" t="s">
        <v>1544</v>
      </c>
      <c r="E337" s="3" t="s">
        <v>24</v>
      </c>
      <c r="F337" s="36" t="s">
        <v>1553</v>
      </c>
      <c r="G337" s="37"/>
      <c r="H337" s="38"/>
      <c r="I337" s="18"/>
      <c r="J337" s="18"/>
      <c r="K337" s="18"/>
    </row>
    <row r="338" spans="1:11" ht="37.5" customHeight="1">
      <c r="A338" s="3" t="s">
        <v>10</v>
      </c>
      <c r="B338" s="17" t="s">
        <v>788</v>
      </c>
      <c r="C338" s="3" t="s">
        <v>227</v>
      </c>
      <c r="D338" s="3" t="s">
        <v>789</v>
      </c>
      <c r="E338" s="3" t="s">
        <v>24</v>
      </c>
      <c r="F338" s="20">
        <v>2200</v>
      </c>
      <c r="G338" s="21">
        <v>1650</v>
      </c>
      <c r="H338" s="22">
        <v>1850</v>
      </c>
      <c r="I338" s="13"/>
      <c r="J338" s="14"/>
      <c r="K338" s="15"/>
    </row>
    <row r="339" spans="1:11" ht="37.5" customHeight="1">
      <c r="A339" s="3" t="s">
        <v>10</v>
      </c>
      <c r="B339" s="17" t="s">
        <v>790</v>
      </c>
      <c r="C339" s="3" t="s">
        <v>790</v>
      </c>
      <c r="D339" s="3" t="s">
        <v>791</v>
      </c>
      <c r="E339" s="3" t="s">
        <v>213</v>
      </c>
      <c r="F339" s="20">
        <v>3230</v>
      </c>
      <c r="G339" s="21">
        <v>2600</v>
      </c>
      <c r="H339" s="22">
        <v>3000</v>
      </c>
      <c r="I339" s="13"/>
      <c r="J339" s="14"/>
      <c r="K339" s="15"/>
    </row>
    <row r="340" spans="1:11" ht="37.5" customHeight="1">
      <c r="A340" s="3" t="s">
        <v>10</v>
      </c>
      <c r="B340" s="17" t="s">
        <v>792</v>
      </c>
      <c r="C340" s="3" t="s">
        <v>793</v>
      </c>
      <c r="D340" s="3" t="s">
        <v>794</v>
      </c>
      <c r="E340" s="3" t="s">
        <v>795</v>
      </c>
      <c r="F340" s="36" t="s">
        <v>1553</v>
      </c>
      <c r="G340" s="37"/>
      <c r="H340" s="38"/>
      <c r="I340" s="18"/>
      <c r="J340" s="18"/>
      <c r="K340" s="18"/>
    </row>
    <row r="341" spans="1:11" ht="37.5" customHeight="1">
      <c r="A341" s="3" t="s">
        <v>796</v>
      </c>
      <c r="B341" s="25" t="s">
        <v>797</v>
      </c>
      <c r="C341" s="3" t="s">
        <v>798</v>
      </c>
      <c r="D341" s="3" t="s">
        <v>799</v>
      </c>
      <c r="F341" s="13">
        <v>1080</v>
      </c>
      <c r="G341" s="3"/>
      <c r="H341" s="3"/>
      <c r="I341" s="13"/>
      <c r="J341" s="14"/>
    </row>
    <row r="342" spans="1:11" ht="37.5" customHeight="1">
      <c r="A342" s="3" t="s">
        <v>796</v>
      </c>
      <c r="B342" s="25" t="s">
        <v>800</v>
      </c>
      <c r="C342" s="3" t="s">
        <v>82</v>
      </c>
      <c r="D342" s="3" t="s">
        <v>801</v>
      </c>
      <c r="F342" s="13">
        <v>2370</v>
      </c>
      <c r="G342" s="3"/>
      <c r="H342" s="3"/>
      <c r="I342" s="13"/>
      <c r="J342" s="14"/>
    </row>
    <row r="343" spans="1:11" ht="37.5" customHeight="1">
      <c r="A343" s="3" t="s">
        <v>796</v>
      </c>
      <c r="B343" s="25" t="s">
        <v>802</v>
      </c>
      <c r="C343" s="3" t="s">
        <v>803</v>
      </c>
      <c r="D343" s="3" t="s">
        <v>804</v>
      </c>
      <c r="F343" s="13">
        <v>950</v>
      </c>
      <c r="G343" s="3"/>
      <c r="H343" s="3"/>
      <c r="I343" s="13"/>
      <c r="J343" s="14"/>
    </row>
    <row r="344" spans="1:11" ht="37.5" customHeight="1">
      <c r="A344" s="3" t="s">
        <v>796</v>
      </c>
      <c r="B344" s="25" t="s">
        <v>805</v>
      </c>
      <c r="C344" s="3" t="s">
        <v>806</v>
      </c>
      <c r="D344" s="3" t="s">
        <v>807</v>
      </c>
      <c r="F344" s="13">
        <v>820</v>
      </c>
      <c r="G344" s="3"/>
      <c r="H344" s="3"/>
      <c r="I344" s="13"/>
      <c r="J344" s="14"/>
    </row>
    <row r="345" spans="1:11" ht="37.5" customHeight="1">
      <c r="A345" s="3" t="s">
        <v>796</v>
      </c>
      <c r="B345" s="25" t="s">
        <v>808</v>
      </c>
      <c r="C345" s="3" t="s">
        <v>809</v>
      </c>
      <c r="D345" s="3" t="s">
        <v>810</v>
      </c>
      <c r="F345" s="13">
        <v>1080</v>
      </c>
      <c r="G345" s="3"/>
      <c r="H345" s="3"/>
      <c r="I345" s="13"/>
      <c r="J345" s="14"/>
    </row>
    <row r="346" spans="1:11" ht="37.5" customHeight="1">
      <c r="A346" s="3" t="s">
        <v>796</v>
      </c>
      <c r="B346" s="25" t="s">
        <v>811</v>
      </c>
      <c r="C346" s="3" t="s">
        <v>272</v>
      </c>
      <c r="D346" s="3" t="s">
        <v>812</v>
      </c>
      <c r="F346" s="13">
        <v>800</v>
      </c>
      <c r="G346" s="3"/>
      <c r="H346" s="3"/>
      <c r="I346" s="13"/>
      <c r="J346" s="14"/>
    </row>
    <row r="347" spans="1:11" ht="37.5" customHeight="1">
      <c r="A347" s="3" t="s">
        <v>796</v>
      </c>
      <c r="B347" s="25" t="s">
        <v>813</v>
      </c>
      <c r="C347" s="3" t="s">
        <v>814</v>
      </c>
      <c r="D347" s="3" t="s">
        <v>815</v>
      </c>
      <c r="F347" s="13">
        <v>2630</v>
      </c>
      <c r="G347" s="3"/>
      <c r="H347" s="3"/>
      <c r="I347" s="13"/>
      <c r="J347" s="14"/>
    </row>
    <row r="348" spans="1:11" ht="37.5" customHeight="1">
      <c r="A348" s="3" t="s">
        <v>796</v>
      </c>
      <c r="B348" s="25" t="s">
        <v>816</v>
      </c>
      <c r="C348" s="3" t="s">
        <v>817</v>
      </c>
      <c r="D348" s="3" t="s">
        <v>818</v>
      </c>
      <c r="F348" s="13">
        <v>1550</v>
      </c>
      <c r="G348" s="3"/>
      <c r="H348" s="3"/>
      <c r="I348" s="13"/>
      <c r="J348" s="14"/>
    </row>
    <row r="349" spans="1:11" ht="37.5" customHeight="1">
      <c r="A349" s="3" t="s">
        <v>796</v>
      </c>
      <c r="B349" s="25" t="s">
        <v>819</v>
      </c>
      <c r="C349" s="3" t="s">
        <v>820</v>
      </c>
      <c r="D349" s="3" t="s">
        <v>821</v>
      </c>
      <c r="F349" s="13">
        <v>950</v>
      </c>
      <c r="G349" s="3"/>
      <c r="H349" s="3"/>
      <c r="I349" s="13"/>
      <c r="J349" s="14"/>
    </row>
    <row r="350" spans="1:11" ht="37.5" customHeight="1">
      <c r="A350" s="3" t="s">
        <v>796</v>
      </c>
      <c r="B350" s="25" t="s">
        <v>822</v>
      </c>
      <c r="C350" s="3" t="s">
        <v>272</v>
      </c>
      <c r="D350" s="3" t="s">
        <v>823</v>
      </c>
      <c r="F350" s="13">
        <v>820</v>
      </c>
      <c r="G350" s="3"/>
      <c r="H350" s="3"/>
      <c r="I350" s="13"/>
      <c r="J350" s="14"/>
    </row>
    <row r="351" spans="1:11" ht="37.5" customHeight="1">
      <c r="A351" s="3" t="s">
        <v>796</v>
      </c>
      <c r="B351" s="25" t="s">
        <v>824</v>
      </c>
      <c r="C351" s="3" t="s">
        <v>825</v>
      </c>
      <c r="D351" s="3" t="s">
        <v>826</v>
      </c>
      <c r="F351" s="13">
        <v>1550</v>
      </c>
      <c r="G351" s="3"/>
      <c r="H351" s="3"/>
      <c r="I351" s="13"/>
      <c r="J351" s="14"/>
    </row>
    <row r="352" spans="1:11" ht="37.5" customHeight="1">
      <c r="A352" s="3" t="s">
        <v>796</v>
      </c>
      <c r="B352" s="25" t="s">
        <v>827</v>
      </c>
      <c r="C352" s="3" t="s">
        <v>828</v>
      </c>
      <c r="D352" s="3" t="s">
        <v>829</v>
      </c>
      <c r="F352" s="13">
        <v>950</v>
      </c>
      <c r="G352" s="3"/>
      <c r="H352" s="3"/>
      <c r="I352" s="13"/>
      <c r="J352" s="14"/>
    </row>
    <row r="353" spans="1:10" ht="37.5" customHeight="1">
      <c r="A353" s="3" t="s">
        <v>796</v>
      </c>
      <c r="B353" s="25" t="s">
        <v>830</v>
      </c>
      <c r="C353" s="3" t="s">
        <v>702</v>
      </c>
      <c r="D353" s="3" t="s">
        <v>831</v>
      </c>
      <c r="F353" s="13">
        <v>2550</v>
      </c>
      <c r="G353" s="3"/>
      <c r="H353" s="3"/>
      <c r="I353" s="13"/>
      <c r="J353" s="14"/>
    </row>
    <row r="354" spans="1:10" ht="37.5" customHeight="1">
      <c r="A354" s="3" t="s">
        <v>796</v>
      </c>
      <c r="B354" s="25" t="s">
        <v>832</v>
      </c>
      <c r="C354" s="3" t="s">
        <v>833</v>
      </c>
      <c r="D354" s="3" t="s">
        <v>834</v>
      </c>
      <c r="F354" s="13">
        <v>2450</v>
      </c>
      <c r="G354" s="3"/>
      <c r="H354" s="3"/>
      <c r="I354" s="13"/>
      <c r="J354" s="14"/>
    </row>
    <row r="355" spans="1:10" ht="37.5" customHeight="1">
      <c r="A355" s="3" t="s">
        <v>796</v>
      </c>
      <c r="B355" s="25" t="s">
        <v>835</v>
      </c>
      <c r="C355" s="3" t="s">
        <v>836</v>
      </c>
      <c r="D355" s="3" t="s">
        <v>837</v>
      </c>
      <c r="F355" s="13">
        <v>820</v>
      </c>
      <c r="G355" s="3"/>
      <c r="H355" s="3"/>
      <c r="I355" s="13"/>
      <c r="J355" s="14"/>
    </row>
    <row r="356" spans="1:10" ht="37.5" customHeight="1">
      <c r="A356" s="3" t="s">
        <v>796</v>
      </c>
      <c r="B356" s="25" t="s">
        <v>838</v>
      </c>
      <c r="C356" s="3" t="s">
        <v>839</v>
      </c>
      <c r="D356" s="3" t="s">
        <v>840</v>
      </c>
      <c r="F356" s="13">
        <v>1550</v>
      </c>
      <c r="G356" s="3"/>
      <c r="H356" s="3"/>
      <c r="I356" s="13"/>
      <c r="J356" s="14"/>
    </row>
    <row r="357" spans="1:10" ht="37.5" customHeight="1">
      <c r="A357" s="3" t="s">
        <v>796</v>
      </c>
      <c r="B357" s="25" t="s">
        <v>841</v>
      </c>
      <c r="C357" s="3" t="s">
        <v>842</v>
      </c>
      <c r="D357" s="3" t="s">
        <v>843</v>
      </c>
      <c r="F357" s="13">
        <v>950</v>
      </c>
      <c r="G357" s="3"/>
      <c r="H357" s="3"/>
      <c r="I357" s="13"/>
      <c r="J357" s="14"/>
    </row>
    <row r="358" spans="1:10" ht="37.5" customHeight="1">
      <c r="A358" s="3" t="s">
        <v>796</v>
      </c>
      <c r="B358" s="25" t="s">
        <v>844</v>
      </c>
      <c r="C358" s="3" t="s">
        <v>845</v>
      </c>
      <c r="D358" s="3" t="s">
        <v>846</v>
      </c>
      <c r="F358" s="13">
        <v>1080</v>
      </c>
      <c r="G358" s="3"/>
      <c r="H358" s="3"/>
      <c r="I358" s="13"/>
      <c r="J358" s="14"/>
    </row>
    <row r="359" spans="1:10" ht="37.5" customHeight="1">
      <c r="A359" s="3" t="s">
        <v>796</v>
      </c>
      <c r="B359" s="25" t="s">
        <v>847</v>
      </c>
      <c r="C359" s="3" t="s">
        <v>848</v>
      </c>
      <c r="D359" s="3" t="s">
        <v>849</v>
      </c>
      <c r="F359" s="13">
        <v>950</v>
      </c>
      <c r="G359" s="3"/>
      <c r="H359" s="3"/>
      <c r="I359" s="13"/>
      <c r="J359" s="14"/>
    </row>
    <row r="360" spans="1:10" ht="37.5" customHeight="1">
      <c r="A360" s="3" t="s">
        <v>796</v>
      </c>
      <c r="B360" s="25" t="s">
        <v>850</v>
      </c>
      <c r="C360" s="3" t="s">
        <v>851</v>
      </c>
      <c r="D360" s="3" t="s">
        <v>852</v>
      </c>
      <c r="F360" s="13">
        <v>950</v>
      </c>
      <c r="G360" s="3"/>
      <c r="H360" s="3"/>
      <c r="I360" s="13"/>
      <c r="J360" s="14"/>
    </row>
    <row r="361" spans="1:10" ht="37.5" customHeight="1">
      <c r="A361" s="3" t="s">
        <v>796</v>
      </c>
      <c r="B361" s="25" t="s">
        <v>853</v>
      </c>
      <c r="C361" s="3" t="s">
        <v>854</v>
      </c>
      <c r="D361" s="3" t="s">
        <v>855</v>
      </c>
      <c r="F361" s="13">
        <v>2060</v>
      </c>
      <c r="G361" s="3"/>
      <c r="H361" s="3"/>
      <c r="I361" s="13"/>
      <c r="J361" s="14"/>
    </row>
    <row r="362" spans="1:10" ht="37.5" customHeight="1">
      <c r="A362" s="3" t="s">
        <v>796</v>
      </c>
      <c r="B362" s="25" t="s">
        <v>856</v>
      </c>
      <c r="C362" s="3" t="s">
        <v>857</v>
      </c>
      <c r="D362" s="3" t="s">
        <v>858</v>
      </c>
      <c r="F362" s="13">
        <v>820</v>
      </c>
      <c r="G362" s="3"/>
      <c r="H362" s="3"/>
      <c r="I362" s="13"/>
      <c r="J362" s="14"/>
    </row>
    <row r="363" spans="1:10" ht="37.5" customHeight="1">
      <c r="A363" s="3" t="s">
        <v>796</v>
      </c>
      <c r="B363" s="25" t="s">
        <v>859</v>
      </c>
      <c r="C363" s="3" t="s">
        <v>860</v>
      </c>
      <c r="D363" s="3" t="s">
        <v>861</v>
      </c>
      <c r="F363" s="13">
        <v>950</v>
      </c>
      <c r="G363" s="3"/>
      <c r="H363" s="3"/>
      <c r="I363" s="13"/>
      <c r="J363" s="14"/>
    </row>
    <row r="364" spans="1:10" ht="37.5" customHeight="1">
      <c r="A364" s="3" t="s">
        <v>796</v>
      </c>
      <c r="B364" s="25" t="s">
        <v>862</v>
      </c>
      <c r="C364" s="3" t="s">
        <v>863</v>
      </c>
      <c r="D364" s="3" t="s">
        <v>864</v>
      </c>
      <c r="F364" s="13">
        <v>950</v>
      </c>
      <c r="G364" s="3"/>
      <c r="H364" s="3"/>
      <c r="I364" s="13"/>
      <c r="J364" s="14"/>
    </row>
    <row r="365" spans="1:10" ht="37.5" customHeight="1">
      <c r="A365" s="3" t="s">
        <v>796</v>
      </c>
      <c r="B365" s="25" t="s">
        <v>865</v>
      </c>
      <c r="C365" s="3" t="s">
        <v>132</v>
      </c>
      <c r="D365" s="3" t="s">
        <v>866</v>
      </c>
      <c r="F365" s="13">
        <v>950</v>
      </c>
      <c r="G365" s="3"/>
      <c r="H365" s="3"/>
      <c r="I365" s="13"/>
      <c r="J365" s="14"/>
    </row>
    <row r="366" spans="1:10" ht="37.5" customHeight="1">
      <c r="A366" s="3" t="s">
        <v>796</v>
      </c>
      <c r="B366" s="25" t="s">
        <v>867</v>
      </c>
      <c r="C366" s="3" t="s">
        <v>868</v>
      </c>
      <c r="D366" s="3" t="s">
        <v>869</v>
      </c>
      <c r="F366" s="13">
        <v>950</v>
      </c>
      <c r="G366" s="3"/>
      <c r="H366" s="3"/>
      <c r="I366" s="13"/>
      <c r="J366" s="14"/>
    </row>
    <row r="367" spans="1:10" ht="37.5" customHeight="1">
      <c r="A367" s="3" t="s">
        <v>796</v>
      </c>
      <c r="B367" s="25" t="s">
        <v>870</v>
      </c>
      <c r="C367" s="3" t="s">
        <v>871</v>
      </c>
      <c r="D367" s="3" t="s">
        <v>872</v>
      </c>
      <c r="F367" s="13">
        <v>950</v>
      </c>
      <c r="G367" s="3"/>
      <c r="H367" s="3"/>
      <c r="I367" s="13"/>
      <c r="J367" s="14"/>
    </row>
    <row r="368" spans="1:10" ht="37.5" customHeight="1">
      <c r="A368" s="3" t="s">
        <v>796</v>
      </c>
      <c r="B368" s="25" t="s">
        <v>873</v>
      </c>
      <c r="C368" s="3" t="s">
        <v>874</v>
      </c>
      <c r="D368" s="3" t="s">
        <v>875</v>
      </c>
      <c r="F368" s="13">
        <v>2060</v>
      </c>
      <c r="G368" s="3"/>
      <c r="H368" s="3"/>
      <c r="I368" s="13"/>
      <c r="J368" s="14"/>
    </row>
    <row r="369" spans="1:10" ht="37.5" customHeight="1">
      <c r="A369" s="3" t="s">
        <v>796</v>
      </c>
      <c r="B369" s="25" t="s">
        <v>876</v>
      </c>
      <c r="C369" s="3" t="s">
        <v>132</v>
      </c>
      <c r="D369" s="3" t="s">
        <v>877</v>
      </c>
      <c r="F369" s="13">
        <v>2570</v>
      </c>
      <c r="G369" s="3"/>
      <c r="H369" s="3"/>
      <c r="I369" s="13"/>
      <c r="J369" s="14"/>
    </row>
    <row r="370" spans="1:10" ht="37.5" customHeight="1">
      <c r="A370" s="3" t="s">
        <v>796</v>
      </c>
      <c r="B370" s="25" t="s">
        <v>878</v>
      </c>
      <c r="C370" s="3" t="s">
        <v>878</v>
      </c>
      <c r="D370" s="3" t="s">
        <v>879</v>
      </c>
      <c r="F370" s="13">
        <v>950</v>
      </c>
      <c r="G370" s="3"/>
      <c r="H370" s="3"/>
      <c r="I370" s="13"/>
      <c r="J370" s="14"/>
    </row>
    <row r="371" spans="1:10" ht="37.5" customHeight="1">
      <c r="A371" s="3" t="s">
        <v>796</v>
      </c>
      <c r="B371" s="25" t="s">
        <v>880</v>
      </c>
      <c r="C371" s="3" t="s">
        <v>881</v>
      </c>
      <c r="D371" s="3" t="s">
        <v>882</v>
      </c>
      <c r="F371" s="13">
        <v>950</v>
      </c>
      <c r="G371" s="3"/>
      <c r="H371" s="3"/>
      <c r="I371" s="13"/>
      <c r="J371" s="14"/>
    </row>
    <row r="372" spans="1:10" ht="37.5" customHeight="1">
      <c r="A372" s="3" t="s">
        <v>796</v>
      </c>
      <c r="B372" s="25" t="s">
        <v>883</v>
      </c>
      <c r="C372" s="3" t="s">
        <v>884</v>
      </c>
      <c r="D372" s="3" t="s">
        <v>885</v>
      </c>
      <c r="F372" s="13">
        <v>950</v>
      </c>
      <c r="G372" s="3"/>
      <c r="H372" s="3"/>
      <c r="I372" s="13"/>
      <c r="J372" s="14"/>
    </row>
    <row r="373" spans="1:10" ht="37.5" customHeight="1">
      <c r="A373" s="3" t="s">
        <v>796</v>
      </c>
      <c r="B373" s="25" t="s">
        <v>886</v>
      </c>
      <c r="C373" s="3" t="s">
        <v>887</v>
      </c>
      <c r="D373" s="3" t="s">
        <v>888</v>
      </c>
      <c r="F373" s="13">
        <v>1750</v>
      </c>
      <c r="G373" s="3"/>
      <c r="H373" s="3"/>
      <c r="I373" s="13"/>
      <c r="J373" s="14"/>
    </row>
    <row r="374" spans="1:10" ht="37.5" customHeight="1">
      <c r="A374" s="3" t="s">
        <v>796</v>
      </c>
      <c r="B374" s="25" t="s">
        <v>889</v>
      </c>
      <c r="C374" s="3" t="s">
        <v>890</v>
      </c>
      <c r="D374" s="3" t="s">
        <v>891</v>
      </c>
      <c r="F374" s="13">
        <v>950</v>
      </c>
      <c r="G374" s="3"/>
      <c r="H374" s="3"/>
      <c r="I374" s="13"/>
      <c r="J374" s="14"/>
    </row>
    <row r="375" spans="1:10" ht="37.5" customHeight="1">
      <c r="A375" s="3" t="s">
        <v>796</v>
      </c>
      <c r="B375" s="25" t="s">
        <v>892</v>
      </c>
      <c r="C375" s="3" t="s">
        <v>893</v>
      </c>
      <c r="D375" s="3" t="s">
        <v>894</v>
      </c>
      <c r="F375" s="13">
        <v>2240</v>
      </c>
      <c r="G375" s="3"/>
      <c r="H375" s="3"/>
      <c r="I375" s="13"/>
      <c r="J375" s="14"/>
    </row>
    <row r="376" spans="1:10" ht="37.5" customHeight="1">
      <c r="A376" s="3" t="s">
        <v>796</v>
      </c>
      <c r="B376" s="25" t="s">
        <v>895</v>
      </c>
      <c r="C376" s="3" t="s">
        <v>893</v>
      </c>
      <c r="D376" s="3" t="s">
        <v>896</v>
      </c>
      <c r="F376" s="13">
        <v>2570</v>
      </c>
      <c r="G376" s="3"/>
      <c r="H376" s="3"/>
      <c r="I376" s="13"/>
      <c r="J376" s="14"/>
    </row>
    <row r="377" spans="1:10" ht="37.5" customHeight="1">
      <c r="A377" s="3" t="s">
        <v>796</v>
      </c>
      <c r="B377" s="25" t="s">
        <v>897</v>
      </c>
      <c r="C377" s="3" t="s">
        <v>897</v>
      </c>
      <c r="D377" s="3" t="s">
        <v>898</v>
      </c>
      <c r="F377" s="13">
        <v>1550</v>
      </c>
      <c r="G377" s="3"/>
      <c r="H377" s="3"/>
      <c r="I377" s="13"/>
      <c r="J377" s="14"/>
    </row>
    <row r="378" spans="1:10" ht="37.5" customHeight="1">
      <c r="A378" s="3" t="s">
        <v>796</v>
      </c>
      <c r="B378" s="25" t="s">
        <v>899</v>
      </c>
      <c r="C378" s="3" t="s">
        <v>900</v>
      </c>
      <c r="D378" s="3" t="s">
        <v>901</v>
      </c>
      <c r="F378" s="13">
        <v>820</v>
      </c>
      <c r="G378" s="3"/>
      <c r="H378" s="3"/>
      <c r="I378" s="13"/>
      <c r="J378" s="14"/>
    </row>
    <row r="379" spans="1:10" ht="37.5" customHeight="1">
      <c r="A379" s="3" t="s">
        <v>796</v>
      </c>
      <c r="B379" s="25" t="s">
        <v>902</v>
      </c>
      <c r="C379" s="3" t="s">
        <v>903</v>
      </c>
      <c r="D379" s="3" t="s">
        <v>904</v>
      </c>
      <c r="F379" s="13">
        <v>950</v>
      </c>
      <c r="G379" s="3"/>
      <c r="H379" s="3"/>
      <c r="I379" s="13"/>
      <c r="J379" s="14"/>
    </row>
    <row r="380" spans="1:10" ht="37.5" customHeight="1">
      <c r="A380" s="3" t="s">
        <v>796</v>
      </c>
      <c r="B380" s="25" t="s">
        <v>905</v>
      </c>
      <c r="C380" s="3" t="s">
        <v>906</v>
      </c>
      <c r="D380" s="3" t="s">
        <v>907</v>
      </c>
      <c r="F380" s="13">
        <v>1550</v>
      </c>
      <c r="G380" s="3"/>
      <c r="H380" s="3"/>
      <c r="I380" s="13"/>
      <c r="J380" s="14"/>
    </row>
    <row r="381" spans="1:10" ht="37.5" customHeight="1">
      <c r="A381" s="3" t="s">
        <v>796</v>
      </c>
      <c r="B381" s="25" t="s">
        <v>908</v>
      </c>
      <c r="C381" s="3" t="s">
        <v>909</v>
      </c>
      <c r="D381" s="3" t="s">
        <v>910</v>
      </c>
      <c r="F381" s="13">
        <v>950</v>
      </c>
      <c r="G381" s="3"/>
      <c r="H381" s="3"/>
      <c r="I381" s="13"/>
      <c r="J381" s="14"/>
    </row>
    <row r="382" spans="1:10" ht="37.5" customHeight="1">
      <c r="A382" s="3" t="s">
        <v>796</v>
      </c>
      <c r="B382" s="25" t="s">
        <v>911</v>
      </c>
      <c r="C382" s="3" t="s">
        <v>912</v>
      </c>
      <c r="D382" s="3" t="s">
        <v>913</v>
      </c>
      <c r="F382" s="13">
        <v>1550</v>
      </c>
      <c r="G382" s="3"/>
      <c r="H382" s="3"/>
      <c r="I382" s="13"/>
      <c r="J382" s="14"/>
    </row>
    <row r="383" spans="1:10" ht="37.5" customHeight="1">
      <c r="A383" s="3" t="s">
        <v>796</v>
      </c>
      <c r="B383" s="25" t="s">
        <v>914</v>
      </c>
      <c r="C383" s="3" t="s">
        <v>915</v>
      </c>
      <c r="D383" s="3" t="s">
        <v>916</v>
      </c>
      <c r="F383" s="13">
        <v>2550</v>
      </c>
      <c r="G383" s="3"/>
      <c r="H383" s="3"/>
      <c r="I383" s="13"/>
      <c r="J383" s="14"/>
    </row>
    <row r="384" spans="1:10" ht="37.5" customHeight="1">
      <c r="A384" s="3" t="s">
        <v>796</v>
      </c>
      <c r="B384" s="25" t="s">
        <v>917</v>
      </c>
      <c r="C384" s="3" t="s">
        <v>918</v>
      </c>
      <c r="D384" s="3" t="s">
        <v>919</v>
      </c>
      <c r="F384" s="13">
        <v>2450</v>
      </c>
      <c r="G384" s="3"/>
      <c r="H384" s="3"/>
      <c r="I384" s="13"/>
      <c r="J384" s="14"/>
    </row>
    <row r="385" spans="1:10" ht="37.5" customHeight="1">
      <c r="A385" s="3" t="s">
        <v>796</v>
      </c>
      <c r="B385" s="25" t="s">
        <v>920</v>
      </c>
      <c r="C385" s="3" t="s">
        <v>921</v>
      </c>
      <c r="D385" s="3" t="s">
        <v>922</v>
      </c>
      <c r="F385" s="13">
        <v>2060</v>
      </c>
      <c r="G385" s="3"/>
      <c r="H385" s="3"/>
      <c r="I385" s="13"/>
      <c r="J385" s="14"/>
    </row>
    <row r="386" spans="1:10" ht="37.5" customHeight="1">
      <c r="A386" s="3" t="s">
        <v>796</v>
      </c>
      <c r="B386" s="25" t="s">
        <v>923</v>
      </c>
      <c r="C386" s="3" t="s">
        <v>699</v>
      </c>
      <c r="D386" s="3" t="s">
        <v>924</v>
      </c>
      <c r="F386" s="13">
        <v>2060</v>
      </c>
      <c r="G386" s="3"/>
      <c r="H386" s="3"/>
      <c r="I386" s="13"/>
      <c r="J386" s="14"/>
    </row>
    <row r="387" spans="1:10" ht="37.5" customHeight="1">
      <c r="A387" s="3" t="s">
        <v>796</v>
      </c>
      <c r="B387" s="25" t="s">
        <v>925</v>
      </c>
      <c r="C387" s="3" t="s">
        <v>926</v>
      </c>
      <c r="D387" s="3" t="s">
        <v>927</v>
      </c>
      <c r="F387" s="13">
        <v>2450</v>
      </c>
      <c r="G387" s="3"/>
      <c r="H387" s="3"/>
      <c r="I387" s="13"/>
      <c r="J387" s="14"/>
    </row>
    <row r="388" spans="1:10" ht="37.5" customHeight="1">
      <c r="A388" s="3" t="s">
        <v>796</v>
      </c>
      <c r="B388" s="25" t="s">
        <v>928</v>
      </c>
      <c r="C388" s="3" t="s">
        <v>929</v>
      </c>
      <c r="D388" s="3" t="s">
        <v>930</v>
      </c>
      <c r="F388" s="13">
        <v>2060</v>
      </c>
      <c r="G388" s="3"/>
      <c r="H388" s="3"/>
      <c r="I388" s="13"/>
      <c r="J388" s="14"/>
    </row>
    <row r="389" spans="1:10" ht="37.5" customHeight="1">
      <c r="A389" s="3" t="s">
        <v>796</v>
      </c>
      <c r="B389" s="25" t="s">
        <v>931</v>
      </c>
      <c r="C389" s="3" t="s">
        <v>881</v>
      </c>
      <c r="D389" s="3" t="s">
        <v>932</v>
      </c>
      <c r="F389" s="13">
        <v>750</v>
      </c>
      <c r="G389" s="3"/>
      <c r="H389" s="3"/>
      <c r="I389" s="13"/>
      <c r="J389" s="14"/>
    </row>
    <row r="390" spans="1:10" ht="37.5" customHeight="1">
      <c r="A390" s="3" t="s">
        <v>796</v>
      </c>
      <c r="B390" s="25" t="s">
        <v>933</v>
      </c>
      <c r="C390" s="3" t="s">
        <v>926</v>
      </c>
      <c r="D390" s="3" t="s">
        <v>934</v>
      </c>
      <c r="F390" s="13">
        <v>750</v>
      </c>
      <c r="G390" s="3"/>
      <c r="H390" s="3"/>
      <c r="I390" s="13"/>
      <c r="J390" s="14"/>
    </row>
    <row r="391" spans="1:10" ht="37.5" customHeight="1">
      <c r="A391" s="3" t="s">
        <v>796</v>
      </c>
      <c r="B391" s="25" t="s">
        <v>935</v>
      </c>
      <c r="C391" s="3" t="s">
        <v>936</v>
      </c>
      <c r="D391" s="3" t="s">
        <v>937</v>
      </c>
      <c r="F391" s="13">
        <v>750</v>
      </c>
      <c r="G391" s="3"/>
      <c r="H391" s="3"/>
      <c r="I391" s="13"/>
      <c r="J391" s="14"/>
    </row>
    <row r="392" spans="1:10" ht="37.5" customHeight="1">
      <c r="A392" s="3" t="s">
        <v>796</v>
      </c>
      <c r="B392" s="25" t="s">
        <v>938</v>
      </c>
      <c r="C392" s="3" t="s">
        <v>939</v>
      </c>
      <c r="D392" s="3" t="s">
        <v>940</v>
      </c>
      <c r="F392" s="13">
        <v>750</v>
      </c>
      <c r="G392" s="3"/>
      <c r="H392" s="3"/>
      <c r="I392" s="13"/>
      <c r="J392" s="14"/>
    </row>
    <row r="393" spans="1:10" ht="37.5" customHeight="1">
      <c r="A393" s="3" t="s">
        <v>796</v>
      </c>
      <c r="B393" s="25" t="s">
        <v>941</v>
      </c>
      <c r="C393" s="3" t="s">
        <v>942</v>
      </c>
      <c r="D393" s="3" t="s">
        <v>943</v>
      </c>
      <c r="F393" s="13">
        <v>750</v>
      </c>
      <c r="G393" s="3"/>
      <c r="H393" s="3"/>
      <c r="I393" s="13"/>
      <c r="J393" s="14"/>
    </row>
    <row r="394" spans="1:10" ht="37.5" customHeight="1">
      <c r="A394" s="3" t="s">
        <v>796</v>
      </c>
      <c r="B394" s="25" t="s">
        <v>944</v>
      </c>
      <c r="C394" s="3" t="s">
        <v>945</v>
      </c>
      <c r="D394" s="3" t="s">
        <v>946</v>
      </c>
      <c r="F394" s="13">
        <v>750</v>
      </c>
      <c r="G394" s="3"/>
      <c r="H394" s="3"/>
      <c r="I394" s="13"/>
      <c r="J394" s="14"/>
    </row>
    <row r="395" spans="1:10" ht="37.5" customHeight="1">
      <c r="A395" s="3" t="s">
        <v>796</v>
      </c>
      <c r="B395" s="25" t="s">
        <v>947</v>
      </c>
      <c r="C395" s="3" t="s">
        <v>280</v>
      </c>
      <c r="D395" s="3" t="s">
        <v>948</v>
      </c>
      <c r="F395" s="13">
        <v>750</v>
      </c>
      <c r="G395" s="3"/>
      <c r="H395" s="3"/>
      <c r="I395" s="13"/>
      <c r="J395" s="14"/>
    </row>
    <row r="396" spans="1:10" ht="37.5" customHeight="1">
      <c r="A396" s="3" t="s">
        <v>796</v>
      </c>
      <c r="B396" s="25" t="s">
        <v>949</v>
      </c>
      <c r="C396" s="3" t="s">
        <v>950</v>
      </c>
      <c r="D396" s="3" t="s">
        <v>951</v>
      </c>
      <c r="F396" s="13">
        <v>750</v>
      </c>
      <c r="G396" s="3"/>
      <c r="H396" s="3"/>
      <c r="I396" s="13"/>
      <c r="J396" s="14"/>
    </row>
    <row r="397" spans="1:10" ht="37.5" customHeight="1">
      <c r="A397" s="3" t="s">
        <v>796</v>
      </c>
      <c r="B397" s="25" t="s">
        <v>952</v>
      </c>
      <c r="C397" s="3" t="s">
        <v>30</v>
      </c>
      <c r="D397" s="3" t="s">
        <v>953</v>
      </c>
      <c r="F397" s="13">
        <v>750</v>
      </c>
      <c r="G397" s="3"/>
      <c r="H397" s="3"/>
      <c r="I397" s="13"/>
      <c r="J397" s="14"/>
    </row>
    <row r="398" spans="1:10" ht="37.5" customHeight="1">
      <c r="A398" s="3" t="s">
        <v>796</v>
      </c>
      <c r="B398" s="25" t="s">
        <v>954</v>
      </c>
      <c r="C398" s="3" t="s">
        <v>272</v>
      </c>
      <c r="D398" s="3" t="s">
        <v>955</v>
      </c>
      <c r="F398" s="13">
        <v>750</v>
      </c>
      <c r="G398" s="3"/>
      <c r="H398" s="3"/>
      <c r="I398" s="13"/>
      <c r="J398" s="14"/>
    </row>
    <row r="399" spans="1:10" ht="37.5" customHeight="1">
      <c r="A399" s="3" t="s">
        <v>796</v>
      </c>
      <c r="B399" s="25" t="s">
        <v>956</v>
      </c>
      <c r="C399" s="3" t="s">
        <v>957</v>
      </c>
      <c r="D399" s="3" t="s">
        <v>958</v>
      </c>
      <c r="F399" s="13">
        <v>750</v>
      </c>
      <c r="G399" s="3"/>
      <c r="H399" s="3"/>
      <c r="I399" s="13"/>
      <c r="J399" s="14"/>
    </row>
    <row r="400" spans="1:10" ht="37.5" customHeight="1">
      <c r="A400" s="3" t="s">
        <v>796</v>
      </c>
      <c r="B400" s="25" t="s">
        <v>959</v>
      </c>
      <c r="C400" s="3" t="s">
        <v>193</v>
      </c>
      <c r="D400" s="3" t="s">
        <v>960</v>
      </c>
      <c r="F400" s="13">
        <v>750</v>
      </c>
      <c r="G400" s="3"/>
      <c r="H400" s="3"/>
      <c r="I400" s="13"/>
      <c r="J400" s="14"/>
    </row>
    <row r="401" spans="1:10" ht="37.5" customHeight="1">
      <c r="A401" s="3" t="s">
        <v>796</v>
      </c>
      <c r="B401" s="25" t="s">
        <v>961</v>
      </c>
      <c r="C401" s="3" t="s">
        <v>921</v>
      </c>
      <c r="D401" s="3" t="s">
        <v>962</v>
      </c>
      <c r="F401" s="13">
        <v>750</v>
      </c>
      <c r="G401" s="3"/>
      <c r="H401" s="3"/>
      <c r="I401" s="13"/>
      <c r="J401" s="14"/>
    </row>
    <row r="402" spans="1:10" ht="37.5" customHeight="1">
      <c r="A402" s="3" t="s">
        <v>796</v>
      </c>
      <c r="B402" s="25" t="s">
        <v>963</v>
      </c>
      <c r="C402" s="3" t="s">
        <v>964</v>
      </c>
      <c r="D402" s="3" t="s">
        <v>965</v>
      </c>
      <c r="F402" s="13">
        <v>750</v>
      </c>
      <c r="G402" s="3"/>
      <c r="H402" s="3"/>
      <c r="I402" s="13"/>
      <c r="J402" s="14"/>
    </row>
    <row r="403" spans="1:10" ht="37.5" customHeight="1">
      <c r="A403" s="3" t="s">
        <v>796</v>
      </c>
      <c r="B403" s="25" t="s">
        <v>966</v>
      </c>
      <c r="C403" s="3" t="s">
        <v>967</v>
      </c>
      <c r="D403" s="3" t="s">
        <v>968</v>
      </c>
      <c r="F403" s="13">
        <v>750</v>
      </c>
      <c r="G403" s="3"/>
      <c r="H403" s="3"/>
      <c r="I403" s="13"/>
      <c r="J403" s="14"/>
    </row>
    <row r="404" spans="1:10" ht="37.5" customHeight="1">
      <c r="A404" s="3" t="s">
        <v>796</v>
      </c>
      <c r="B404" s="25" t="s">
        <v>969</v>
      </c>
      <c r="C404" s="3" t="s">
        <v>970</v>
      </c>
      <c r="D404" s="3" t="s">
        <v>971</v>
      </c>
      <c r="F404" s="13">
        <v>750</v>
      </c>
      <c r="G404" s="3"/>
      <c r="H404" s="3"/>
      <c r="I404" s="13"/>
      <c r="J404" s="14"/>
    </row>
    <row r="405" spans="1:10" ht="37.5" customHeight="1">
      <c r="A405" s="3" t="s">
        <v>796</v>
      </c>
      <c r="B405" s="25" t="s">
        <v>972</v>
      </c>
      <c r="C405" s="3" t="s">
        <v>973</v>
      </c>
      <c r="D405" s="3" t="s">
        <v>974</v>
      </c>
      <c r="F405" s="13">
        <v>750</v>
      </c>
      <c r="G405" s="3"/>
      <c r="H405" s="3"/>
      <c r="I405" s="13"/>
      <c r="J405" s="14"/>
    </row>
    <row r="406" spans="1:10" ht="37.5" customHeight="1">
      <c r="A406" s="3" t="s">
        <v>796</v>
      </c>
      <c r="B406" s="25" t="s">
        <v>975</v>
      </c>
      <c r="C406" s="3" t="s">
        <v>976</v>
      </c>
      <c r="D406" s="3" t="s">
        <v>977</v>
      </c>
      <c r="F406" s="13">
        <v>750</v>
      </c>
      <c r="G406" s="3"/>
      <c r="H406" s="3"/>
      <c r="I406" s="13"/>
      <c r="J406" s="14"/>
    </row>
    <row r="407" spans="1:10" ht="37.5" customHeight="1">
      <c r="A407" s="3" t="s">
        <v>796</v>
      </c>
      <c r="B407" s="25" t="s">
        <v>978</v>
      </c>
      <c r="C407" s="3" t="s">
        <v>322</v>
      </c>
      <c r="D407" s="3" t="s">
        <v>979</v>
      </c>
      <c r="F407" s="13">
        <v>750</v>
      </c>
      <c r="G407" s="3"/>
      <c r="H407" s="3"/>
      <c r="I407" s="13"/>
      <c r="J407" s="14"/>
    </row>
    <row r="408" spans="1:10" ht="37.5" customHeight="1">
      <c r="A408" s="3" t="s">
        <v>796</v>
      </c>
      <c r="B408" s="25" t="s">
        <v>980</v>
      </c>
      <c r="C408" s="3" t="s">
        <v>981</v>
      </c>
      <c r="D408" s="3" t="s">
        <v>982</v>
      </c>
      <c r="F408" s="13">
        <v>750</v>
      </c>
      <c r="G408" s="3"/>
      <c r="H408" s="3"/>
      <c r="I408" s="13"/>
      <c r="J408" s="14"/>
    </row>
    <row r="409" spans="1:10" ht="37.5" customHeight="1">
      <c r="A409" s="3" t="s">
        <v>796</v>
      </c>
      <c r="B409" s="25" t="s">
        <v>983</v>
      </c>
      <c r="C409" s="3" t="s">
        <v>984</v>
      </c>
      <c r="D409" s="3" t="s">
        <v>985</v>
      </c>
      <c r="F409" s="13">
        <v>750</v>
      </c>
      <c r="G409" s="3"/>
      <c r="H409" s="3"/>
      <c r="I409" s="13"/>
      <c r="J409" s="14"/>
    </row>
    <row r="410" spans="1:10" ht="37.5" customHeight="1">
      <c r="A410" s="3" t="s">
        <v>796</v>
      </c>
      <c r="B410" s="25" t="s">
        <v>986</v>
      </c>
      <c r="C410" s="3" t="s">
        <v>143</v>
      </c>
      <c r="D410" s="3" t="s">
        <v>987</v>
      </c>
      <c r="F410" s="13">
        <v>750</v>
      </c>
      <c r="G410" s="3"/>
      <c r="H410" s="3"/>
      <c r="I410" s="13"/>
      <c r="J410" s="14"/>
    </row>
    <row r="411" spans="1:10" ht="37.5" customHeight="1">
      <c r="A411" s="3" t="s">
        <v>796</v>
      </c>
      <c r="B411" s="25" t="s">
        <v>988</v>
      </c>
      <c r="C411" s="3" t="s">
        <v>649</v>
      </c>
      <c r="D411" s="3" t="s">
        <v>989</v>
      </c>
      <c r="F411" s="13">
        <v>750</v>
      </c>
      <c r="G411" s="3"/>
      <c r="H411" s="3"/>
      <c r="I411" s="13"/>
      <c r="J411" s="14"/>
    </row>
    <row r="412" spans="1:10" ht="37.5" customHeight="1">
      <c r="A412" s="3" t="s">
        <v>796</v>
      </c>
      <c r="B412" s="25" t="s">
        <v>990</v>
      </c>
      <c r="C412" s="3" t="s">
        <v>472</v>
      </c>
      <c r="D412" s="3" t="s">
        <v>991</v>
      </c>
      <c r="F412" s="13">
        <v>750</v>
      </c>
      <c r="G412" s="3"/>
      <c r="H412" s="3"/>
      <c r="I412" s="13"/>
      <c r="J412" s="14"/>
    </row>
    <row r="413" spans="1:10" ht="37.5" customHeight="1">
      <c r="A413" s="3" t="s">
        <v>796</v>
      </c>
      <c r="B413" s="25" t="s">
        <v>992</v>
      </c>
      <c r="C413" s="3" t="s">
        <v>993</v>
      </c>
      <c r="D413" s="3" t="s">
        <v>994</v>
      </c>
      <c r="F413" s="13">
        <v>750</v>
      </c>
      <c r="G413" s="3"/>
      <c r="H413" s="3"/>
      <c r="I413" s="13"/>
      <c r="J413" s="14"/>
    </row>
    <row r="414" spans="1:10" ht="37.5" customHeight="1">
      <c r="A414" s="3" t="s">
        <v>796</v>
      </c>
      <c r="B414" s="25" t="s">
        <v>995</v>
      </c>
      <c r="C414" s="3" t="s">
        <v>996</v>
      </c>
      <c r="D414" s="3" t="s">
        <v>997</v>
      </c>
      <c r="F414" s="13">
        <v>750</v>
      </c>
      <c r="G414" s="3"/>
      <c r="H414" s="3"/>
      <c r="I414" s="13"/>
      <c r="J414" s="14"/>
    </row>
    <row r="415" spans="1:10" ht="37.5" customHeight="1">
      <c r="A415" s="3" t="s">
        <v>796</v>
      </c>
      <c r="B415" s="25" t="s">
        <v>998</v>
      </c>
      <c r="C415" s="3" t="s">
        <v>12</v>
      </c>
      <c r="D415" s="3" t="s">
        <v>999</v>
      </c>
      <c r="F415" s="13">
        <v>750</v>
      </c>
      <c r="G415" s="3"/>
      <c r="H415" s="3"/>
      <c r="I415" s="13"/>
      <c r="J415" s="14"/>
    </row>
    <row r="416" spans="1:10" ht="37.5" customHeight="1">
      <c r="A416" s="3" t="s">
        <v>796</v>
      </c>
      <c r="B416" s="25" t="s">
        <v>1000</v>
      </c>
      <c r="C416" s="3" t="s">
        <v>1001</v>
      </c>
      <c r="D416" s="3" t="s">
        <v>1002</v>
      </c>
      <c r="F416" s="13">
        <v>750</v>
      </c>
      <c r="G416" s="3"/>
      <c r="H416" s="3"/>
      <c r="I416" s="13"/>
      <c r="J416" s="14"/>
    </row>
    <row r="417" spans="1:10" ht="37.5" customHeight="1">
      <c r="A417" s="3" t="s">
        <v>796</v>
      </c>
      <c r="B417" s="25" t="s">
        <v>1003</v>
      </c>
      <c r="C417" s="3" t="s">
        <v>1004</v>
      </c>
      <c r="D417" s="3" t="s">
        <v>1005</v>
      </c>
      <c r="F417" s="13">
        <v>750</v>
      </c>
      <c r="G417" s="3"/>
      <c r="H417" s="3"/>
      <c r="I417" s="13"/>
      <c r="J417" s="14"/>
    </row>
    <row r="418" spans="1:10" ht="37.5" customHeight="1">
      <c r="A418" s="3" t="s">
        <v>796</v>
      </c>
      <c r="B418" s="25" t="s">
        <v>1006</v>
      </c>
      <c r="C418" s="3" t="s">
        <v>132</v>
      </c>
      <c r="D418" s="3" t="s">
        <v>1007</v>
      </c>
      <c r="F418" s="13">
        <v>750</v>
      </c>
      <c r="G418" s="3"/>
      <c r="H418" s="3"/>
      <c r="I418" s="13"/>
      <c r="J418" s="14"/>
    </row>
    <row r="419" spans="1:10" ht="37.5" customHeight="1">
      <c r="A419" s="3" t="s">
        <v>796</v>
      </c>
      <c r="B419" s="25" t="s">
        <v>1008</v>
      </c>
      <c r="C419" s="3" t="s">
        <v>687</v>
      </c>
      <c r="D419" s="3" t="s">
        <v>1009</v>
      </c>
      <c r="F419" s="13">
        <v>750</v>
      </c>
      <c r="G419" s="3"/>
      <c r="H419" s="3"/>
      <c r="I419" s="13"/>
      <c r="J419" s="14"/>
    </row>
    <row r="420" spans="1:10" ht="37.5" customHeight="1">
      <c r="A420" s="3" t="s">
        <v>796</v>
      </c>
      <c r="B420" s="25" t="s">
        <v>1010</v>
      </c>
      <c r="C420" s="3" t="s">
        <v>1011</v>
      </c>
      <c r="D420" s="3" t="s">
        <v>1012</v>
      </c>
      <c r="F420" s="13">
        <v>750</v>
      </c>
      <c r="G420" s="3"/>
      <c r="H420" s="3"/>
      <c r="I420" s="13"/>
      <c r="J420" s="14"/>
    </row>
    <row r="421" spans="1:10" ht="37.5" customHeight="1">
      <c r="A421" s="3" t="s">
        <v>796</v>
      </c>
      <c r="B421" s="25" t="s">
        <v>1013</v>
      </c>
      <c r="C421" s="3" t="s">
        <v>611</v>
      </c>
      <c r="D421" s="3" t="s">
        <v>1014</v>
      </c>
      <c r="F421" s="13">
        <v>2240</v>
      </c>
      <c r="G421" s="3"/>
      <c r="H421" s="3"/>
      <c r="I421" s="13"/>
      <c r="J421" s="14"/>
    </row>
    <row r="422" spans="1:10" ht="37.5" customHeight="1">
      <c r="A422" s="3" t="s">
        <v>796</v>
      </c>
      <c r="B422" s="25" t="s">
        <v>1015</v>
      </c>
      <c r="C422" s="3" t="s">
        <v>1016</v>
      </c>
      <c r="D422" s="3" t="s">
        <v>1017</v>
      </c>
      <c r="F422" s="13">
        <v>2630</v>
      </c>
      <c r="G422" s="3"/>
      <c r="H422" s="3"/>
      <c r="I422" s="13"/>
      <c r="J422" s="14"/>
    </row>
    <row r="423" spans="1:10" ht="37.5" customHeight="1">
      <c r="A423" s="3" t="s">
        <v>796</v>
      </c>
      <c r="B423" s="25" t="s">
        <v>1018</v>
      </c>
      <c r="C423" s="3" t="s">
        <v>1019</v>
      </c>
      <c r="D423" s="3" t="s">
        <v>1020</v>
      </c>
      <c r="F423" s="13">
        <v>800</v>
      </c>
      <c r="G423" s="3"/>
      <c r="H423" s="3"/>
      <c r="I423" s="13"/>
      <c r="J423" s="14"/>
    </row>
    <row r="424" spans="1:10" ht="37.5" customHeight="1">
      <c r="A424" s="3" t="s">
        <v>796</v>
      </c>
      <c r="B424" s="25" t="s">
        <v>1021</v>
      </c>
      <c r="C424" s="3" t="s">
        <v>1022</v>
      </c>
      <c r="D424" s="3" t="s">
        <v>1023</v>
      </c>
      <c r="F424" s="13">
        <v>1550</v>
      </c>
      <c r="G424" s="3"/>
      <c r="H424" s="3"/>
      <c r="I424" s="13"/>
      <c r="J424" s="14"/>
    </row>
    <row r="425" spans="1:10" ht="37.5" customHeight="1">
      <c r="A425" s="3" t="s">
        <v>796</v>
      </c>
      <c r="B425" s="25" t="s">
        <v>1024</v>
      </c>
      <c r="C425" s="3" t="s">
        <v>1022</v>
      </c>
      <c r="D425" s="3" t="s">
        <v>1025</v>
      </c>
      <c r="F425" s="13">
        <v>1550</v>
      </c>
      <c r="G425" s="3"/>
      <c r="H425" s="3"/>
      <c r="I425" s="13"/>
      <c r="J425" s="14"/>
    </row>
    <row r="426" spans="1:10" ht="37.5" customHeight="1">
      <c r="A426" s="3" t="s">
        <v>796</v>
      </c>
      <c r="B426" s="25" t="s">
        <v>1026</v>
      </c>
      <c r="C426" s="3" t="s">
        <v>1027</v>
      </c>
      <c r="D426" s="3" t="s">
        <v>1028</v>
      </c>
      <c r="F426" s="13">
        <v>1700</v>
      </c>
      <c r="G426" s="3"/>
      <c r="H426" s="3"/>
      <c r="I426" s="13"/>
      <c r="J426" s="14"/>
    </row>
    <row r="427" spans="1:10" ht="37.5" customHeight="1">
      <c r="A427" s="3" t="s">
        <v>796</v>
      </c>
      <c r="B427" s="25" t="s">
        <v>1029</v>
      </c>
      <c r="C427" s="3" t="s">
        <v>936</v>
      </c>
      <c r="D427" s="3" t="s">
        <v>1030</v>
      </c>
      <c r="F427" s="13">
        <v>950</v>
      </c>
      <c r="G427" s="3"/>
      <c r="H427" s="3"/>
      <c r="I427" s="13"/>
      <c r="J427" s="14"/>
    </row>
    <row r="428" spans="1:10" ht="37.5" customHeight="1">
      <c r="A428" s="3" t="s">
        <v>796</v>
      </c>
      <c r="B428" s="25" t="s">
        <v>1031</v>
      </c>
      <c r="C428" s="3" t="s">
        <v>1032</v>
      </c>
      <c r="D428" s="3" t="s">
        <v>1033</v>
      </c>
      <c r="F428" s="13">
        <v>820</v>
      </c>
      <c r="G428" s="3"/>
      <c r="H428" s="3"/>
      <c r="I428" s="13"/>
      <c r="J428" s="14"/>
    </row>
    <row r="429" spans="1:10" ht="37.5" customHeight="1">
      <c r="A429" s="3" t="s">
        <v>796</v>
      </c>
      <c r="B429" s="25" t="s">
        <v>1034</v>
      </c>
      <c r="C429" s="3" t="s">
        <v>472</v>
      </c>
      <c r="D429" s="3" t="s">
        <v>1035</v>
      </c>
      <c r="F429" s="13">
        <v>2370</v>
      </c>
      <c r="G429" s="3"/>
      <c r="H429" s="3"/>
      <c r="I429" s="13"/>
      <c r="J429" s="14"/>
    </row>
    <row r="430" spans="1:10" ht="37.5" customHeight="1">
      <c r="A430" s="3" t="s">
        <v>796</v>
      </c>
      <c r="B430" s="25" t="s">
        <v>1036</v>
      </c>
      <c r="C430" s="3" t="s">
        <v>1037</v>
      </c>
      <c r="D430" s="3" t="s">
        <v>1038</v>
      </c>
      <c r="F430" s="13">
        <v>820</v>
      </c>
      <c r="G430" s="3"/>
      <c r="H430" s="3"/>
      <c r="I430" s="13"/>
      <c r="J430" s="14"/>
    </row>
    <row r="431" spans="1:10" ht="37.5" customHeight="1">
      <c r="A431" s="3" t="s">
        <v>796</v>
      </c>
      <c r="B431" s="25" t="s">
        <v>1039</v>
      </c>
      <c r="C431" s="3" t="s">
        <v>477</v>
      </c>
      <c r="D431" s="3" t="s">
        <v>1040</v>
      </c>
      <c r="F431" s="13">
        <v>2570</v>
      </c>
      <c r="G431" s="3"/>
      <c r="H431" s="3"/>
      <c r="I431" s="13"/>
      <c r="J431" s="14"/>
    </row>
    <row r="432" spans="1:10" ht="37.5" customHeight="1">
      <c r="A432" s="3" t="s">
        <v>796</v>
      </c>
      <c r="B432" s="25" t="s">
        <v>1041</v>
      </c>
      <c r="C432" s="3" t="s">
        <v>477</v>
      </c>
      <c r="D432" s="3" t="s">
        <v>1042</v>
      </c>
      <c r="F432" s="13">
        <v>950</v>
      </c>
      <c r="G432" s="3"/>
      <c r="H432" s="3"/>
      <c r="I432" s="13"/>
      <c r="J432" s="14"/>
    </row>
    <row r="433" spans="1:10" ht="37.5" customHeight="1">
      <c r="A433" s="3" t="s">
        <v>796</v>
      </c>
      <c r="B433" s="25" t="s">
        <v>1043</v>
      </c>
      <c r="C433" s="3" t="s">
        <v>1044</v>
      </c>
      <c r="D433" s="3" t="s">
        <v>1045</v>
      </c>
      <c r="F433" s="13">
        <v>2450</v>
      </c>
      <c r="G433" s="3"/>
      <c r="H433" s="3"/>
      <c r="I433" s="13"/>
      <c r="J433" s="14"/>
    </row>
    <row r="434" spans="1:10" ht="37.5" customHeight="1">
      <c r="A434" s="3" t="s">
        <v>796</v>
      </c>
      <c r="B434" s="25" t="s">
        <v>1046</v>
      </c>
      <c r="C434" s="3" t="s">
        <v>1046</v>
      </c>
      <c r="D434" s="3" t="s">
        <v>1047</v>
      </c>
      <c r="F434" s="13">
        <v>2550</v>
      </c>
      <c r="G434" s="3"/>
      <c r="H434" s="3"/>
      <c r="I434" s="13"/>
      <c r="J434" s="14"/>
    </row>
    <row r="435" spans="1:10" ht="37.5" customHeight="1">
      <c r="A435" s="3" t="s">
        <v>796</v>
      </c>
      <c r="B435" s="25" t="s">
        <v>1048</v>
      </c>
      <c r="C435" s="3" t="s">
        <v>347</v>
      </c>
      <c r="D435" s="3" t="s">
        <v>1049</v>
      </c>
      <c r="F435" s="13">
        <v>1050</v>
      </c>
      <c r="G435" s="3"/>
      <c r="H435" s="3"/>
      <c r="I435" s="13"/>
      <c r="J435" s="14"/>
    </row>
    <row r="436" spans="1:10" ht="37.5" customHeight="1">
      <c r="A436" s="3" t="s">
        <v>796</v>
      </c>
      <c r="B436" s="25" t="s">
        <v>1050</v>
      </c>
      <c r="C436" s="3" t="s">
        <v>945</v>
      </c>
      <c r="D436" s="3" t="s">
        <v>1051</v>
      </c>
      <c r="F436" s="13">
        <v>2060</v>
      </c>
      <c r="G436" s="3"/>
      <c r="H436" s="3"/>
      <c r="I436" s="13"/>
      <c r="J436" s="14"/>
    </row>
    <row r="437" spans="1:10" ht="37.5" customHeight="1">
      <c r="A437" s="3" t="s">
        <v>796</v>
      </c>
      <c r="B437" s="25" t="s">
        <v>1052</v>
      </c>
      <c r="C437" s="3" t="s">
        <v>1053</v>
      </c>
      <c r="D437" s="3" t="s">
        <v>1054</v>
      </c>
      <c r="F437" s="13">
        <v>2370</v>
      </c>
      <c r="G437" s="3"/>
      <c r="H437" s="3"/>
      <c r="I437" s="13"/>
      <c r="J437" s="14"/>
    </row>
    <row r="438" spans="1:10" ht="37.5" customHeight="1">
      <c r="A438" s="3" t="s">
        <v>796</v>
      </c>
      <c r="B438" s="25" t="s">
        <v>1055</v>
      </c>
      <c r="C438" s="3" t="s">
        <v>1056</v>
      </c>
      <c r="D438" s="3" t="s">
        <v>1057</v>
      </c>
      <c r="F438" s="13">
        <v>2550</v>
      </c>
      <c r="G438" s="3"/>
      <c r="H438" s="3"/>
      <c r="I438" s="13"/>
      <c r="J438" s="14"/>
    </row>
    <row r="439" spans="1:10" ht="37.5" customHeight="1">
      <c r="A439" s="3" t="s">
        <v>796</v>
      </c>
      <c r="B439" s="25" t="s">
        <v>1058</v>
      </c>
      <c r="C439" s="3" t="s">
        <v>240</v>
      </c>
      <c r="D439" s="3" t="s">
        <v>1059</v>
      </c>
      <c r="F439" s="13">
        <v>2450</v>
      </c>
      <c r="G439" s="3"/>
      <c r="H439" s="3"/>
      <c r="I439" s="13"/>
      <c r="J439" s="14"/>
    </row>
    <row r="440" spans="1:10" ht="37.5" customHeight="1">
      <c r="A440" s="3" t="s">
        <v>796</v>
      </c>
      <c r="B440" s="25" t="s">
        <v>1060</v>
      </c>
      <c r="C440" s="3" t="s">
        <v>1061</v>
      </c>
      <c r="D440" s="3" t="s">
        <v>1062</v>
      </c>
      <c r="F440" s="13">
        <v>800</v>
      </c>
      <c r="G440" s="3"/>
      <c r="H440" s="3"/>
      <c r="I440" s="13"/>
      <c r="J440" s="14"/>
    </row>
    <row r="441" spans="1:10" ht="37.5" customHeight="1">
      <c r="A441" s="3" t="s">
        <v>796</v>
      </c>
      <c r="B441" s="25" t="s">
        <v>1063</v>
      </c>
      <c r="C441" s="3" t="s">
        <v>1063</v>
      </c>
      <c r="D441" s="3" t="s">
        <v>1064</v>
      </c>
      <c r="F441" s="13">
        <v>2060</v>
      </c>
      <c r="G441" s="3"/>
      <c r="H441" s="3"/>
      <c r="I441" s="13"/>
      <c r="J441" s="14"/>
    </row>
    <row r="442" spans="1:10" ht="37.5" customHeight="1">
      <c r="A442" s="3" t="s">
        <v>796</v>
      </c>
      <c r="B442" s="25" t="s">
        <v>1065</v>
      </c>
      <c r="C442" s="3" t="s">
        <v>1053</v>
      </c>
      <c r="D442" s="3" t="s">
        <v>1066</v>
      </c>
      <c r="F442" s="13">
        <v>2570</v>
      </c>
      <c r="G442" s="3"/>
      <c r="H442" s="3"/>
      <c r="I442" s="13"/>
      <c r="J442" s="14"/>
    </row>
    <row r="443" spans="1:10" ht="37.5" customHeight="1">
      <c r="A443" s="3" t="s">
        <v>796</v>
      </c>
      <c r="B443" s="25" t="s">
        <v>1067</v>
      </c>
      <c r="C443" s="3" t="s">
        <v>1068</v>
      </c>
      <c r="D443" s="3" t="s">
        <v>1069</v>
      </c>
      <c r="F443" s="13">
        <v>1550</v>
      </c>
      <c r="G443" s="3"/>
      <c r="H443" s="3"/>
      <c r="I443" s="13"/>
      <c r="J443" s="14"/>
    </row>
    <row r="444" spans="1:10" ht="37.5" customHeight="1">
      <c r="A444" s="3" t="s">
        <v>796</v>
      </c>
      <c r="B444" s="25" t="s">
        <v>1070</v>
      </c>
      <c r="C444" s="3" t="s">
        <v>1071</v>
      </c>
      <c r="D444" s="3" t="s">
        <v>1072</v>
      </c>
      <c r="F444" s="13">
        <v>800</v>
      </c>
      <c r="G444" s="3"/>
      <c r="H444" s="3"/>
      <c r="I444" s="13"/>
      <c r="J444" s="14"/>
    </row>
    <row r="445" spans="1:10" ht="37.5" customHeight="1">
      <c r="A445" s="3" t="s">
        <v>796</v>
      </c>
      <c r="B445" s="25" t="s">
        <v>1073</v>
      </c>
      <c r="C445" s="3" t="s">
        <v>30</v>
      </c>
      <c r="D445" s="3" t="s">
        <v>1074</v>
      </c>
      <c r="F445" s="13">
        <v>2370</v>
      </c>
      <c r="G445" s="3"/>
      <c r="H445" s="3"/>
      <c r="I445" s="13"/>
      <c r="J445" s="14"/>
    </row>
    <row r="446" spans="1:10" ht="37.5" customHeight="1">
      <c r="A446" s="3" t="s">
        <v>796</v>
      </c>
      <c r="B446" s="25" t="s">
        <v>1075</v>
      </c>
      <c r="C446" s="3" t="s">
        <v>149</v>
      </c>
      <c r="D446" s="3" t="s">
        <v>1076</v>
      </c>
      <c r="F446" s="13">
        <v>2100</v>
      </c>
      <c r="G446" s="3"/>
      <c r="H446" s="3"/>
      <c r="I446" s="13"/>
      <c r="J446" s="14"/>
    </row>
    <row r="447" spans="1:10" ht="37.5" customHeight="1">
      <c r="A447" s="3" t="s">
        <v>796</v>
      </c>
      <c r="B447" s="25" t="s">
        <v>1077</v>
      </c>
      <c r="C447" s="3" t="s">
        <v>123</v>
      </c>
      <c r="D447" s="3" t="s">
        <v>1078</v>
      </c>
      <c r="F447" s="13">
        <v>2490</v>
      </c>
      <c r="G447" s="3"/>
      <c r="H447" s="3"/>
      <c r="I447" s="13"/>
      <c r="J447" s="14"/>
    </row>
    <row r="448" spans="1:10" ht="37.5" customHeight="1">
      <c r="A448" s="3" t="s">
        <v>796</v>
      </c>
      <c r="B448" s="25" t="s">
        <v>1079</v>
      </c>
      <c r="C448" s="3" t="s">
        <v>149</v>
      </c>
      <c r="D448" s="3" t="s">
        <v>1080</v>
      </c>
      <c r="F448" s="13">
        <v>2100</v>
      </c>
      <c r="G448" s="3"/>
      <c r="H448" s="3"/>
      <c r="I448" s="13"/>
      <c r="J448" s="14"/>
    </row>
    <row r="449" spans="1:10" ht="37.5" customHeight="1">
      <c r="A449" s="3" t="s">
        <v>796</v>
      </c>
      <c r="B449" s="25" t="s">
        <v>1081</v>
      </c>
      <c r="C449" s="3" t="s">
        <v>123</v>
      </c>
      <c r="D449" s="3" t="s">
        <v>1082</v>
      </c>
      <c r="F449" s="13">
        <v>2100</v>
      </c>
      <c r="G449" s="3"/>
      <c r="H449" s="3"/>
      <c r="I449" s="13"/>
      <c r="J449" s="14"/>
    </row>
    <row r="450" spans="1:10" ht="37.5" customHeight="1">
      <c r="A450" s="3" t="s">
        <v>796</v>
      </c>
      <c r="B450" s="25" t="s">
        <v>1083</v>
      </c>
      <c r="C450" s="3" t="s">
        <v>149</v>
      </c>
      <c r="D450" s="3" t="s">
        <v>1084</v>
      </c>
      <c r="F450" s="13">
        <v>2490</v>
      </c>
      <c r="G450" s="3"/>
      <c r="H450" s="3"/>
      <c r="I450" s="13"/>
      <c r="J450" s="14"/>
    </row>
    <row r="451" spans="1:10" ht="37.5" customHeight="1">
      <c r="A451" s="3" t="s">
        <v>796</v>
      </c>
      <c r="B451" s="25" t="s">
        <v>1085</v>
      </c>
      <c r="C451" s="3" t="s">
        <v>123</v>
      </c>
      <c r="D451" s="3" t="s">
        <v>1086</v>
      </c>
      <c r="F451" s="13">
        <v>2490</v>
      </c>
      <c r="G451" s="3"/>
      <c r="H451" s="3"/>
      <c r="I451" s="13"/>
      <c r="J451" s="14"/>
    </row>
    <row r="452" spans="1:10" ht="37.5" customHeight="1">
      <c r="A452" s="3" t="s">
        <v>796</v>
      </c>
      <c r="B452" s="25" t="s">
        <v>1087</v>
      </c>
      <c r="C452" s="3" t="s">
        <v>123</v>
      </c>
      <c r="D452" s="3" t="s">
        <v>1088</v>
      </c>
      <c r="F452" s="13">
        <v>2490</v>
      </c>
      <c r="G452" s="3"/>
      <c r="H452" s="3"/>
      <c r="I452" s="13"/>
      <c r="J452" s="14"/>
    </row>
    <row r="453" spans="1:10" ht="37.5" customHeight="1">
      <c r="A453" s="3" t="s">
        <v>796</v>
      </c>
      <c r="B453" s="25" t="s">
        <v>1089</v>
      </c>
      <c r="C453" s="3" t="s">
        <v>149</v>
      </c>
      <c r="D453" s="3" t="s">
        <v>1090</v>
      </c>
      <c r="F453" s="13">
        <v>2100</v>
      </c>
      <c r="G453" s="3"/>
      <c r="H453" s="3"/>
      <c r="I453" s="13"/>
      <c r="J453" s="14"/>
    </row>
    <row r="454" spans="1:10" ht="37.5" customHeight="1">
      <c r="A454" s="3" t="s">
        <v>796</v>
      </c>
      <c r="B454" s="25" t="s">
        <v>1091</v>
      </c>
      <c r="C454" s="3" t="s">
        <v>1053</v>
      </c>
      <c r="D454" s="3" t="s">
        <v>1092</v>
      </c>
      <c r="F454" s="13">
        <v>2370</v>
      </c>
      <c r="G454" s="3"/>
      <c r="H454" s="3"/>
      <c r="I454" s="13"/>
      <c r="J454" s="14"/>
    </row>
    <row r="455" spans="1:10" ht="37.5" customHeight="1">
      <c r="A455" s="3" t="s">
        <v>796</v>
      </c>
      <c r="B455" s="25" t="s">
        <v>1093</v>
      </c>
      <c r="C455" s="3" t="s">
        <v>1094</v>
      </c>
      <c r="D455" s="3" t="s">
        <v>1095</v>
      </c>
      <c r="F455" s="13">
        <v>820</v>
      </c>
      <c r="G455" s="3"/>
      <c r="H455" s="3"/>
      <c r="I455" s="13"/>
      <c r="J455" s="14"/>
    </row>
    <row r="456" spans="1:10" ht="37.5" customHeight="1">
      <c r="A456" s="3" t="s">
        <v>796</v>
      </c>
      <c r="B456" s="25" t="s">
        <v>1096</v>
      </c>
      <c r="C456" s="3" t="s">
        <v>921</v>
      </c>
      <c r="D456" s="3" t="s">
        <v>1097</v>
      </c>
      <c r="F456" s="13">
        <v>820</v>
      </c>
      <c r="G456" s="3"/>
      <c r="H456" s="3"/>
      <c r="I456" s="13"/>
      <c r="J456" s="14"/>
    </row>
    <row r="457" spans="1:10" ht="37.5" customHeight="1">
      <c r="A457" s="3" t="s">
        <v>796</v>
      </c>
      <c r="B457" s="25" t="s">
        <v>1098</v>
      </c>
      <c r="C457" s="3" t="s">
        <v>1099</v>
      </c>
      <c r="D457" s="3" t="s">
        <v>1100</v>
      </c>
      <c r="F457" s="13">
        <v>2450</v>
      </c>
      <c r="G457" s="3"/>
      <c r="H457" s="3"/>
      <c r="I457" s="13"/>
      <c r="J457" s="14"/>
    </row>
    <row r="458" spans="1:10" ht="37.5" customHeight="1">
      <c r="A458" s="3" t="s">
        <v>796</v>
      </c>
      <c r="B458" s="25" t="s">
        <v>1101</v>
      </c>
      <c r="C458" s="3" t="s">
        <v>1102</v>
      </c>
      <c r="D458" s="3" t="s">
        <v>1103</v>
      </c>
      <c r="F458" s="13">
        <v>950</v>
      </c>
      <c r="G458" s="3"/>
      <c r="H458" s="3"/>
      <c r="I458" s="13"/>
      <c r="J458" s="14"/>
    </row>
    <row r="459" spans="1:10" ht="37.5" customHeight="1">
      <c r="A459" s="3" t="s">
        <v>796</v>
      </c>
      <c r="B459" s="25" t="s">
        <v>1104</v>
      </c>
      <c r="C459" s="3" t="s">
        <v>1105</v>
      </c>
      <c r="D459" s="3" t="s">
        <v>1106</v>
      </c>
      <c r="F459" s="13">
        <v>820</v>
      </c>
      <c r="G459" s="3"/>
      <c r="H459" s="3"/>
      <c r="I459" s="13"/>
      <c r="J459" s="14"/>
    </row>
    <row r="460" spans="1:10" ht="37.5" customHeight="1">
      <c r="A460" s="3" t="s">
        <v>796</v>
      </c>
      <c r="B460" s="25" t="s">
        <v>1107</v>
      </c>
      <c r="C460" s="3" t="s">
        <v>87</v>
      </c>
      <c r="D460" s="3" t="s">
        <v>1108</v>
      </c>
      <c r="F460" s="13">
        <v>1550</v>
      </c>
      <c r="G460" s="3"/>
      <c r="H460" s="3"/>
      <c r="I460" s="13"/>
      <c r="J460" s="14"/>
    </row>
    <row r="461" spans="1:10" ht="37.5" customHeight="1">
      <c r="A461" s="3" t="s">
        <v>796</v>
      </c>
      <c r="B461" s="25" t="s">
        <v>1109</v>
      </c>
      <c r="C461" s="3" t="s">
        <v>1110</v>
      </c>
      <c r="D461" s="3" t="s">
        <v>1111</v>
      </c>
      <c r="F461" s="13">
        <v>2450</v>
      </c>
      <c r="G461" s="3"/>
      <c r="H461" s="3"/>
      <c r="I461" s="13"/>
      <c r="J461" s="14"/>
    </row>
    <row r="462" spans="1:10" ht="37.5" customHeight="1">
      <c r="A462" s="3" t="s">
        <v>796</v>
      </c>
      <c r="B462" s="25" t="s">
        <v>1112</v>
      </c>
      <c r="C462" s="3" t="s">
        <v>135</v>
      </c>
      <c r="D462" s="3" t="s">
        <v>1113</v>
      </c>
      <c r="F462" s="13">
        <v>950</v>
      </c>
      <c r="G462" s="3"/>
      <c r="H462" s="3"/>
      <c r="I462" s="13"/>
      <c r="J462" s="14"/>
    </row>
    <row r="463" spans="1:10" ht="37.5" customHeight="1">
      <c r="A463" s="3" t="s">
        <v>796</v>
      </c>
      <c r="B463" s="25" t="s">
        <v>1114</v>
      </c>
      <c r="C463" s="3" t="s">
        <v>1115</v>
      </c>
      <c r="D463" s="3" t="s">
        <v>1116</v>
      </c>
      <c r="F463" s="13">
        <v>950</v>
      </c>
      <c r="G463" s="3"/>
      <c r="H463" s="3"/>
      <c r="I463" s="13"/>
      <c r="J463" s="14"/>
    </row>
    <row r="464" spans="1:10" ht="37.5" customHeight="1">
      <c r="A464" s="3" t="s">
        <v>796</v>
      </c>
      <c r="B464" s="25" t="s">
        <v>1117</v>
      </c>
      <c r="C464" s="3" t="s">
        <v>1118</v>
      </c>
      <c r="D464" s="3" t="s">
        <v>1119</v>
      </c>
      <c r="F464" s="13">
        <v>950</v>
      </c>
      <c r="G464" s="3"/>
      <c r="H464" s="3"/>
      <c r="I464" s="13"/>
      <c r="J464" s="14"/>
    </row>
    <row r="465" spans="1:10" ht="37.5" customHeight="1">
      <c r="A465" s="3" t="s">
        <v>796</v>
      </c>
      <c r="B465" s="25" t="s">
        <v>1120</v>
      </c>
      <c r="C465" s="3" t="s">
        <v>61</v>
      </c>
      <c r="D465" s="3" t="s">
        <v>1121</v>
      </c>
      <c r="F465" s="13">
        <v>820</v>
      </c>
      <c r="G465" s="3"/>
      <c r="H465" s="3"/>
      <c r="I465" s="13"/>
      <c r="J465" s="14"/>
    </row>
    <row r="466" spans="1:10" ht="37.5" customHeight="1">
      <c r="A466" s="3" t="s">
        <v>796</v>
      </c>
      <c r="B466" s="25" t="s">
        <v>1122</v>
      </c>
      <c r="C466" s="3" t="s">
        <v>1123</v>
      </c>
      <c r="D466" s="3" t="s">
        <v>1124</v>
      </c>
      <c r="F466" s="13">
        <v>1550</v>
      </c>
      <c r="G466" s="3"/>
      <c r="H466" s="3"/>
      <c r="I466" s="13"/>
      <c r="J466" s="14"/>
    </row>
    <row r="467" spans="1:10" ht="37.5" customHeight="1">
      <c r="A467" s="3" t="s">
        <v>796</v>
      </c>
      <c r="B467" s="25" t="s">
        <v>1125</v>
      </c>
      <c r="C467" s="3" t="s">
        <v>1126</v>
      </c>
      <c r="D467" s="3" t="s">
        <v>1127</v>
      </c>
      <c r="F467" s="13">
        <v>820</v>
      </c>
      <c r="G467" s="3"/>
      <c r="H467" s="3"/>
      <c r="I467" s="13"/>
      <c r="J467" s="14"/>
    </row>
    <row r="468" spans="1:10" ht="37.5" customHeight="1">
      <c r="A468" s="3" t="s">
        <v>796</v>
      </c>
      <c r="B468" s="25" t="s">
        <v>1128</v>
      </c>
      <c r="C468" s="3" t="s">
        <v>186</v>
      </c>
      <c r="D468" s="3" t="s">
        <v>1129</v>
      </c>
      <c r="F468" s="13">
        <v>2240</v>
      </c>
      <c r="G468" s="3"/>
      <c r="H468" s="3"/>
      <c r="I468" s="13"/>
      <c r="J468" s="14"/>
    </row>
    <row r="469" spans="1:10" ht="37.5" customHeight="1">
      <c r="A469" s="3" t="s">
        <v>796</v>
      </c>
      <c r="B469" s="25" t="s">
        <v>1130</v>
      </c>
      <c r="C469" s="3" t="s">
        <v>1131</v>
      </c>
      <c r="D469" s="3" t="s">
        <v>1132</v>
      </c>
      <c r="F469" s="13">
        <v>950</v>
      </c>
      <c r="G469" s="3"/>
      <c r="H469" s="3"/>
      <c r="I469" s="13"/>
      <c r="J469" s="14"/>
    </row>
    <row r="470" spans="1:10" ht="37.5" customHeight="1">
      <c r="A470" s="3" t="s">
        <v>796</v>
      </c>
      <c r="B470" s="25" t="s">
        <v>1133</v>
      </c>
      <c r="C470" s="3" t="s">
        <v>1134</v>
      </c>
      <c r="D470" s="3" t="s">
        <v>1135</v>
      </c>
      <c r="F470" s="13">
        <v>950</v>
      </c>
      <c r="G470" s="3"/>
      <c r="H470" s="3"/>
      <c r="I470" s="13"/>
      <c r="J470" s="14"/>
    </row>
    <row r="471" spans="1:10" ht="37.5" customHeight="1">
      <c r="A471" s="3" t="s">
        <v>796</v>
      </c>
      <c r="B471" s="25" t="s">
        <v>1136</v>
      </c>
      <c r="C471" s="3" t="s">
        <v>939</v>
      </c>
      <c r="D471" s="3" t="s">
        <v>1137</v>
      </c>
      <c r="F471" s="13">
        <v>1490</v>
      </c>
      <c r="G471" s="3"/>
      <c r="H471" s="3"/>
      <c r="I471" s="13"/>
      <c r="J471" s="14"/>
    </row>
    <row r="472" spans="1:10" ht="37.5" customHeight="1">
      <c r="A472" s="3" t="s">
        <v>796</v>
      </c>
      <c r="B472" s="25" t="s">
        <v>1138</v>
      </c>
      <c r="C472" s="3" t="s">
        <v>1139</v>
      </c>
      <c r="D472" s="3" t="s">
        <v>1140</v>
      </c>
      <c r="F472" s="13">
        <v>1080</v>
      </c>
      <c r="G472" s="3"/>
      <c r="H472" s="3"/>
      <c r="I472" s="13"/>
      <c r="J472" s="14"/>
    </row>
    <row r="473" spans="1:10" ht="37.5" customHeight="1">
      <c r="A473" s="3" t="s">
        <v>796</v>
      </c>
      <c r="B473" s="25" t="s">
        <v>1141</v>
      </c>
      <c r="C473" s="3" t="s">
        <v>1142</v>
      </c>
      <c r="D473" s="3" t="s">
        <v>1143</v>
      </c>
      <c r="F473" s="13">
        <v>950</v>
      </c>
      <c r="G473" s="3"/>
      <c r="H473" s="3"/>
      <c r="I473" s="13"/>
      <c r="J473" s="14"/>
    </row>
    <row r="474" spans="1:10" ht="37.5" customHeight="1">
      <c r="A474" s="3" t="s">
        <v>796</v>
      </c>
      <c r="B474" s="25" t="s">
        <v>1144</v>
      </c>
      <c r="C474" s="3" t="s">
        <v>1145</v>
      </c>
      <c r="D474" s="3" t="s">
        <v>1146</v>
      </c>
      <c r="F474" s="13">
        <v>820</v>
      </c>
      <c r="G474" s="3"/>
      <c r="H474" s="3"/>
      <c r="I474" s="13"/>
      <c r="J474" s="14"/>
    </row>
    <row r="475" spans="1:10" ht="37.5" customHeight="1">
      <c r="A475" s="3" t="s">
        <v>796</v>
      </c>
      <c r="B475" s="25" t="s">
        <v>1147</v>
      </c>
      <c r="C475" s="3" t="s">
        <v>175</v>
      </c>
      <c r="D475" s="3" t="s">
        <v>1148</v>
      </c>
      <c r="F475" s="13">
        <v>950</v>
      </c>
      <c r="G475" s="3"/>
      <c r="H475" s="3"/>
      <c r="I475" s="13"/>
      <c r="J475" s="14"/>
    </row>
    <row r="476" spans="1:10" ht="37.5" customHeight="1">
      <c r="A476" s="3" t="s">
        <v>796</v>
      </c>
      <c r="B476" s="25" t="s">
        <v>1149</v>
      </c>
      <c r="C476" s="3" t="s">
        <v>280</v>
      </c>
      <c r="D476" s="3" t="s">
        <v>1150</v>
      </c>
      <c r="F476" s="13">
        <v>2450</v>
      </c>
      <c r="G476" s="3"/>
      <c r="H476" s="3"/>
      <c r="I476" s="13"/>
      <c r="J476" s="14"/>
    </row>
    <row r="477" spans="1:10" ht="37.5" customHeight="1">
      <c r="A477" s="3" t="s">
        <v>796</v>
      </c>
      <c r="B477" s="25" t="s">
        <v>1151</v>
      </c>
      <c r="C477" s="3" t="s">
        <v>1152</v>
      </c>
      <c r="D477" s="3" t="s">
        <v>1153</v>
      </c>
      <c r="F477" s="13">
        <v>2570</v>
      </c>
      <c r="G477" s="3"/>
      <c r="H477" s="3"/>
      <c r="I477" s="13"/>
      <c r="J477" s="14"/>
    </row>
    <row r="478" spans="1:10" ht="37.5" customHeight="1">
      <c r="A478" s="3" t="s">
        <v>796</v>
      </c>
      <c r="B478" s="25" t="s">
        <v>1154</v>
      </c>
      <c r="C478" s="3" t="s">
        <v>1155</v>
      </c>
      <c r="D478" s="3" t="s">
        <v>1156</v>
      </c>
      <c r="F478" s="13">
        <v>820</v>
      </c>
      <c r="G478" s="3"/>
      <c r="H478" s="3"/>
      <c r="I478" s="13"/>
      <c r="J478" s="14"/>
    </row>
    <row r="479" spans="1:10" ht="37.5" customHeight="1">
      <c r="A479" s="3" t="s">
        <v>796</v>
      </c>
      <c r="B479" s="25" t="s">
        <v>1157</v>
      </c>
      <c r="C479" s="3" t="s">
        <v>1158</v>
      </c>
      <c r="D479" s="3" t="s">
        <v>1159</v>
      </c>
      <c r="F479" s="13">
        <v>820</v>
      </c>
      <c r="G479" s="3"/>
      <c r="H479" s="3"/>
      <c r="I479" s="13"/>
      <c r="J479" s="14"/>
    </row>
    <row r="480" spans="1:10" ht="37.5" customHeight="1">
      <c r="A480" s="3" t="s">
        <v>796</v>
      </c>
      <c r="B480" s="25" t="s">
        <v>1160</v>
      </c>
      <c r="C480" s="3" t="s">
        <v>1161</v>
      </c>
      <c r="D480" s="3" t="s">
        <v>1162</v>
      </c>
      <c r="F480" s="13">
        <v>2060</v>
      </c>
      <c r="G480" s="3"/>
      <c r="H480" s="3"/>
      <c r="I480" s="13"/>
      <c r="J480" s="14"/>
    </row>
    <row r="481" spans="1:10" ht="37.5" customHeight="1">
      <c r="A481" s="3" t="s">
        <v>796</v>
      </c>
      <c r="B481" s="25" t="s">
        <v>1163</v>
      </c>
      <c r="C481" s="3" t="s">
        <v>75</v>
      </c>
      <c r="D481" s="3" t="s">
        <v>1164</v>
      </c>
      <c r="F481" s="13">
        <v>950</v>
      </c>
      <c r="G481" s="3"/>
      <c r="H481" s="3"/>
      <c r="I481" s="13"/>
      <c r="J481" s="14"/>
    </row>
    <row r="482" spans="1:10" ht="37.5" customHeight="1">
      <c r="A482" s="3" t="s">
        <v>796</v>
      </c>
      <c r="B482" s="25" t="s">
        <v>1165</v>
      </c>
      <c r="C482" s="3" t="s">
        <v>1166</v>
      </c>
      <c r="D482" s="3" t="s">
        <v>1167</v>
      </c>
      <c r="F482" s="13">
        <v>950</v>
      </c>
      <c r="G482" s="3"/>
      <c r="H482" s="3"/>
      <c r="I482" s="13"/>
      <c r="J482" s="14"/>
    </row>
    <row r="483" spans="1:10" ht="37.5" customHeight="1">
      <c r="A483" s="3" t="s">
        <v>796</v>
      </c>
      <c r="B483" s="25" t="s">
        <v>1168</v>
      </c>
      <c r="C483" s="3" t="s">
        <v>1169</v>
      </c>
      <c r="D483" s="3" t="s">
        <v>1170</v>
      </c>
      <c r="F483" s="13">
        <v>1550</v>
      </c>
      <c r="G483" s="3"/>
      <c r="H483" s="3"/>
      <c r="I483" s="13"/>
      <c r="J483" s="14"/>
    </row>
    <row r="484" spans="1:10" ht="37.5" customHeight="1">
      <c r="A484" s="3" t="s">
        <v>796</v>
      </c>
      <c r="B484" s="25" t="s">
        <v>1171</v>
      </c>
      <c r="C484" s="3" t="s">
        <v>1172</v>
      </c>
      <c r="D484" s="3" t="s">
        <v>1173</v>
      </c>
      <c r="F484" s="13">
        <v>950</v>
      </c>
      <c r="G484" s="3"/>
      <c r="H484" s="3"/>
      <c r="I484" s="13"/>
      <c r="J484" s="14"/>
    </row>
    <row r="485" spans="1:10" ht="37.5" customHeight="1">
      <c r="A485" s="3" t="s">
        <v>796</v>
      </c>
      <c r="B485" s="25" t="s">
        <v>1174</v>
      </c>
      <c r="C485" s="3" t="s">
        <v>1175</v>
      </c>
      <c r="D485" s="3" t="s">
        <v>1176</v>
      </c>
      <c r="F485" s="13">
        <v>2570</v>
      </c>
      <c r="G485" s="3"/>
      <c r="H485" s="3"/>
      <c r="I485" s="13"/>
      <c r="J485" s="14"/>
    </row>
    <row r="486" spans="1:10" ht="37.5" customHeight="1">
      <c r="A486" s="3" t="s">
        <v>796</v>
      </c>
      <c r="B486" s="25" t="s">
        <v>1177</v>
      </c>
      <c r="C486" s="3" t="s">
        <v>1178</v>
      </c>
      <c r="D486" s="3" t="s">
        <v>1179</v>
      </c>
      <c r="F486" s="13">
        <v>1080</v>
      </c>
      <c r="G486" s="3"/>
      <c r="H486" s="3"/>
      <c r="I486" s="13"/>
      <c r="J486" s="14"/>
    </row>
    <row r="487" spans="1:10" ht="37.5" customHeight="1">
      <c r="A487" s="3" t="s">
        <v>796</v>
      </c>
      <c r="B487" s="25" t="s">
        <v>1180</v>
      </c>
      <c r="C487" s="3" t="s">
        <v>446</v>
      </c>
      <c r="D487" s="3" t="s">
        <v>1181</v>
      </c>
      <c r="F487" s="13">
        <v>950</v>
      </c>
      <c r="G487" s="3"/>
      <c r="H487" s="3"/>
      <c r="I487" s="13"/>
      <c r="J487" s="14"/>
    </row>
    <row r="488" spans="1:10" ht="37.5" customHeight="1">
      <c r="A488" s="3" t="s">
        <v>796</v>
      </c>
      <c r="B488" s="25" t="s">
        <v>1182</v>
      </c>
      <c r="C488" s="3" t="s">
        <v>967</v>
      </c>
      <c r="D488" s="3" t="s">
        <v>1183</v>
      </c>
      <c r="F488" s="13">
        <v>950</v>
      </c>
      <c r="G488" s="3"/>
      <c r="H488" s="3"/>
      <c r="I488" s="13"/>
      <c r="J488" s="14"/>
    </row>
    <row r="489" spans="1:10" ht="37.5" customHeight="1">
      <c r="A489" s="3" t="s">
        <v>796</v>
      </c>
      <c r="B489" s="25" t="s">
        <v>1184</v>
      </c>
      <c r="C489" s="3" t="s">
        <v>1185</v>
      </c>
      <c r="D489" s="3" t="s">
        <v>1186</v>
      </c>
      <c r="F489" s="13">
        <v>1550</v>
      </c>
      <c r="G489" s="3"/>
      <c r="H489" s="3"/>
      <c r="I489" s="13"/>
      <c r="J489" s="14"/>
    </row>
    <row r="490" spans="1:10" ht="37.5" customHeight="1">
      <c r="A490" s="3" t="s">
        <v>796</v>
      </c>
      <c r="B490" s="25" t="s">
        <v>1187</v>
      </c>
      <c r="C490" s="3" t="s">
        <v>1188</v>
      </c>
      <c r="D490" s="3" t="s">
        <v>1189</v>
      </c>
      <c r="F490" s="13">
        <v>820</v>
      </c>
      <c r="G490" s="3"/>
      <c r="H490" s="3"/>
      <c r="I490" s="13"/>
      <c r="J490" s="14"/>
    </row>
    <row r="491" spans="1:10" ht="37.5" customHeight="1">
      <c r="A491" s="3" t="s">
        <v>796</v>
      </c>
      <c r="B491" s="25" t="s">
        <v>1190</v>
      </c>
      <c r="C491" s="3" t="s">
        <v>649</v>
      </c>
      <c r="D491" s="3" t="s">
        <v>1191</v>
      </c>
      <c r="F491" s="13">
        <v>950</v>
      </c>
      <c r="G491" s="3"/>
      <c r="H491" s="3"/>
      <c r="I491" s="13"/>
      <c r="J491" s="14"/>
    </row>
    <row r="492" spans="1:10" ht="37.5" customHeight="1">
      <c r="A492" s="3" t="s">
        <v>796</v>
      </c>
      <c r="B492" s="25" t="s">
        <v>1192</v>
      </c>
      <c r="C492" s="3" t="s">
        <v>1193</v>
      </c>
      <c r="D492" s="3" t="s">
        <v>1194</v>
      </c>
      <c r="F492" s="13">
        <v>2060</v>
      </c>
      <c r="G492" s="3"/>
      <c r="H492" s="3"/>
      <c r="I492" s="13"/>
      <c r="J492" s="14"/>
    </row>
    <row r="493" spans="1:10" ht="37.5" customHeight="1">
      <c r="A493" s="3" t="s">
        <v>796</v>
      </c>
      <c r="B493" s="25" t="s">
        <v>1195</v>
      </c>
      <c r="C493" s="3" t="s">
        <v>1196</v>
      </c>
      <c r="D493" s="3" t="s">
        <v>1197</v>
      </c>
      <c r="F493" s="13">
        <v>2060</v>
      </c>
      <c r="G493" s="3"/>
      <c r="H493" s="3"/>
      <c r="I493" s="13"/>
      <c r="J493" s="14"/>
    </row>
    <row r="494" spans="1:10" ht="37.5" customHeight="1">
      <c r="A494" s="3" t="s">
        <v>796</v>
      </c>
      <c r="B494" s="25" t="s">
        <v>1198</v>
      </c>
      <c r="C494" s="3" t="s">
        <v>1199</v>
      </c>
      <c r="D494" s="3" t="s">
        <v>1200</v>
      </c>
      <c r="F494" s="13">
        <v>950</v>
      </c>
      <c r="G494" s="3"/>
      <c r="H494" s="3"/>
      <c r="I494" s="13"/>
      <c r="J494" s="14"/>
    </row>
    <row r="495" spans="1:10" ht="37.5" customHeight="1">
      <c r="A495" s="3" t="s">
        <v>796</v>
      </c>
      <c r="B495" s="25" t="s">
        <v>1201</v>
      </c>
      <c r="C495" s="3" t="s">
        <v>1202</v>
      </c>
      <c r="D495" s="3" t="s">
        <v>1203</v>
      </c>
      <c r="F495" s="13">
        <v>820</v>
      </c>
      <c r="G495" s="3"/>
      <c r="H495" s="3"/>
      <c r="I495" s="13"/>
      <c r="J495" s="14"/>
    </row>
    <row r="496" spans="1:10" ht="37.5" customHeight="1">
      <c r="A496" s="3" t="s">
        <v>796</v>
      </c>
      <c r="B496" s="25" t="s">
        <v>1204</v>
      </c>
      <c r="C496" s="3" t="s">
        <v>1205</v>
      </c>
      <c r="D496" s="3" t="s">
        <v>1206</v>
      </c>
      <c r="F496" s="13">
        <v>2570</v>
      </c>
      <c r="G496" s="3"/>
      <c r="H496" s="3"/>
      <c r="I496" s="13"/>
      <c r="J496" s="14"/>
    </row>
    <row r="497" spans="1:10" ht="37.5" customHeight="1">
      <c r="A497" s="3" t="s">
        <v>796</v>
      </c>
      <c r="B497" s="25" t="s">
        <v>1207</v>
      </c>
      <c r="C497" s="3" t="s">
        <v>12</v>
      </c>
      <c r="D497" s="3" t="s">
        <v>1208</v>
      </c>
      <c r="F497" s="13">
        <v>950</v>
      </c>
      <c r="G497" s="3"/>
      <c r="H497" s="3"/>
      <c r="I497" s="13"/>
      <c r="J497" s="14"/>
    </row>
    <row r="498" spans="1:10" ht="37.5" customHeight="1">
      <c r="A498" s="3" t="s">
        <v>796</v>
      </c>
      <c r="B498" s="25" t="s">
        <v>1209</v>
      </c>
      <c r="C498" s="3" t="s">
        <v>1210</v>
      </c>
      <c r="D498" s="3" t="s">
        <v>1211</v>
      </c>
      <c r="F498" s="13">
        <v>950</v>
      </c>
      <c r="G498" s="3"/>
      <c r="H498" s="3"/>
      <c r="I498" s="13"/>
      <c r="J498" s="14"/>
    </row>
    <row r="499" spans="1:10" ht="37.5" customHeight="1">
      <c r="A499" s="3" t="s">
        <v>796</v>
      </c>
      <c r="B499" s="25" t="s">
        <v>1212</v>
      </c>
      <c r="C499" s="3" t="s">
        <v>1213</v>
      </c>
      <c r="D499" s="3" t="s">
        <v>1214</v>
      </c>
      <c r="F499" s="13">
        <v>950</v>
      </c>
      <c r="G499" s="3"/>
      <c r="H499" s="3"/>
      <c r="I499" s="13"/>
      <c r="J499" s="14"/>
    </row>
    <row r="500" spans="1:10" ht="37.5" customHeight="1">
      <c r="A500" s="3" t="s">
        <v>796</v>
      </c>
      <c r="B500" s="25" t="s">
        <v>1215</v>
      </c>
      <c r="C500" s="3" t="s">
        <v>1216</v>
      </c>
      <c r="D500" s="3" t="s">
        <v>1217</v>
      </c>
      <c r="F500" s="13">
        <v>950</v>
      </c>
      <c r="G500" s="3"/>
      <c r="H500" s="3"/>
      <c r="I500" s="13"/>
      <c r="J500" s="14"/>
    </row>
    <row r="501" spans="1:10" ht="37.5" customHeight="1">
      <c r="A501" s="3" t="s">
        <v>796</v>
      </c>
      <c r="B501" s="25" t="s">
        <v>1218</v>
      </c>
      <c r="C501" s="3" t="s">
        <v>687</v>
      </c>
      <c r="D501" s="3" t="s">
        <v>1219</v>
      </c>
      <c r="F501" s="13">
        <v>950</v>
      </c>
      <c r="G501" s="3"/>
      <c r="H501" s="3"/>
      <c r="I501" s="13"/>
      <c r="J501" s="14"/>
    </row>
    <row r="502" spans="1:10" ht="37.5" customHeight="1">
      <c r="A502" s="3" t="s">
        <v>796</v>
      </c>
      <c r="B502" s="25" t="s">
        <v>1220</v>
      </c>
      <c r="C502" s="3" t="s">
        <v>1221</v>
      </c>
      <c r="D502" s="3" t="s">
        <v>1222</v>
      </c>
      <c r="F502" s="13">
        <v>820</v>
      </c>
      <c r="G502" s="3"/>
      <c r="H502" s="3"/>
      <c r="I502" s="13"/>
      <c r="J502" s="14"/>
    </row>
    <row r="503" spans="1:10" ht="37.5" customHeight="1">
      <c r="A503" s="3" t="s">
        <v>796</v>
      </c>
      <c r="B503" s="25" t="s">
        <v>1223</v>
      </c>
      <c r="C503" s="3" t="s">
        <v>1152</v>
      </c>
      <c r="D503" s="3" t="s">
        <v>1224</v>
      </c>
      <c r="F503" s="13">
        <v>2240</v>
      </c>
      <c r="G503" s="3"/>
      <c r="H503" s="3"/>
      <c r="I503" s="13"/>
      <c r="J503" s="14"/>
    </row>
    <row r="504" spans="1:10" ht="37.5" customHeight="1">
      <c r="A504" s="3" t="s">
        <v>796</v>
      </c>
      <c r="B504" s="25" t="s">
        <v>1225</v>
      </c>
      <c r="C504" s="3" t="s">
        <v>1226</v>
      </c>
      <c r="D504" s="3" t="s">
        <v>1227</v>
      </c>
      <c r="F504" s="13">
        <v>820</v>
      </c>
      <c r="G504" s="3"/>
      <c r="H504" s="3"/>
      <c r="I504" s="13"/>
      <c r="J504" s="14"/>
    </row>
    <row r="505" spans="1:10" ht="37.5" customHeight="1">
      <c r="A505" s="3" t="s">
        <v>796</v>
      </c>
      <c r="B505" s="25" t="s">
        <v>1228</v>
      </c>
      <c r="C505" s="3" t="s">
        <v>1229</v>
      </c>
      <c r="D505" s="3" t="s">
        <v>1230</v>
      </c>
      <c r="F505" s="13">
        <v>2630</v>
      </c>
      <c r="G505" s="3"/>
      <c r="H505" s="3"/>
      <c r="I505" s="13"/>
      <c r="J505" s="14"/>
    </row>
    <row r="506" spans="1:10" ht="37.5" customHeight="1">
      <c r="A506" s="3" t="s">
        <v>796</v>
      </c>
      <c r="B506" s="25" t="s">
        <v>1231</v>
      </c>
      <c r="C506" s="3" t="s">
        <v>1232</v>
      </c>
      <c r="D506" s="3" t="s">
        <v>1233</v>
      </c>
      <c r="F506" s="13">
        <v>950</v>
      </c>
      <c r="G506" s="3"/>
      <c r="H506" s="3"/>
      <c r="I506" s="13"/>
      <c r="J506" s="14"/>
    </row>
    <row r="507" spans="1:10" ht="37.5" customHeight="1">
      <c r="A507" s="3" t="s">
        <v>796</v>
      </c>
      <c r="B507" s="25" t="s">
        <v>1234</v>
      </c>
      <c r="C507" s="3" t="s">
        <v>1235</v>
      </c>
      <c r="D507" s="3" t="s">
        <v>1236</v>
      </c>
      <c r="F507" s="13">
        <v>2060</v>
      </c>
      <c r="G507" s="3"/>
      <c r="H507" s="3"/>
      <c r="I507" s="13"/>
      <c r="J507" s="14"/>
    </row>
    <row r="508" spans="1:10" ht="37.5" customHeight="1">
      <c r="A508" s="3" t="s">
        <v>796</v>
      </c>
      <c r="B508" s="25" t="s">
        <v>1237</v>
      </c>
      <c r="C508" s="3" t="s">
        <v>893</v>
      </c>
      <c r="D508" s="3" t="s">
        <v>1238</v>
      </c>
      <c r="F508" s="13">
        <v>2300</v>
      </c>
      <c r="G508" s="3"/>
      <c r="H508" s="3"/>
      <c r="I508" s="13"/>
      <c r="J508" s="14"/>
    </row>
    <row r="509" spans="1:10" ht="37.5" customHeight="1">
      <c r="A509" s="3" t="s">
        <v>796</v>
      </c>
      <c r="B509" s="25" t="s">
        <v>1239</v>
      </c>
      <c r="C509" s="3" t="s">
        <v>1240</v>
      </c>
      <c r="D509" s="3" t="s">
        <v>1241</v>
      </c>
      <c r="F509" s="13">
        <v>1080</v>
      </c>
      <c r="G509" s="3"/>
      <c r="H509" s="3"/>
      <c r="I509" s="13"/>
      <c r="J509" s="14"/>
    </row>
    <row r="510" spans="1:10" ht="37.5" customHeight="1">
      <c r="A510" s="3" t="s">
        <v>796</v>
      </c>
      <c r="B510" s="25" t="s">
        <v>1242</v>
      </c>
      <c r="C510" s="3" t="s">
        <v>1243</v>
      </c>
      <c r="D510" s="3" t="s">
        <v>1244</v>
      </c>
      <c r="F510" s="13">
        <v>950</v>
      </c>
      <c r="G510" s="3"/>
      <c r="H510" s="3"/>
      <c r="I510" s="13"/>
      <c r="J510" s="14"/>
    </row>
    <row r="511" spans="1:10" ht="37.5" customHeight="1">
      <c r="A511" s="3" t="s">
        <v>796</v>
      </c>
      <c r="B511" s="25" t="s">
        <v>1245</v>
      </c>
      <c r="C511" s="3" t="s">
        <v>103</v>
      </c>
      <c r="D511" s="3" t="s">
        <v>1246</v>
      </c>
      <c r="F511" s="13">
        <v>2570</v>
      </c>
      <c r="G511" s="3"/>
      <c r="H511" s="3"/>
      <c r="I511" s="13"/>
      <c r="J511" s="14"/>
    </row>
    <row r="512" spans="1:10" ht="37.5" customHeight="1">
      <c r="A512" s="3" t="s">
        <v>796</v>
      </c>
      <c r="B512" s="25" t="s">
        <v>1247</v>
      </c>
      <c r="C512" s="3" t="s">
        <v>1248</v>
      </c>
      <c r="D512" s="3" t="s">
        <v>1249</v>
      </c>
      <c r="F512" s="13">
        <v>2060</v>
      </c>
      <c r="G512" s="3"/>
      <c r="H512" s="3"/>
      <c r="I512" s="13"/>
      <c r="J512" s="14"/>
    </row>
    <row r="513" spans="1:10" ht="37.5" customHeight="1">
      <c r="A513" s="3" t="s">
        <v>796</v>
      </c>
      <c r="B513" s="25" t="s">
        <v>1250</v>
      </c>
      <c r="C513" s="3" t="s">
        <v>636</v>
      </c>
      <c r="D513" s="3" t="s">
        <v>1251</v>
      </c>
      <c r="F513" s="13">
        <v>2570</v>
      </c>
      <c r="G513" s="3"/>
      <c r="H513" s="3"/>
      <c r="I513" s="13"/>
      <c r="J513" s="14"/>
    </row>
    <row r="514" spans="1:10" ht="37.5" customHeight="1">
      <c r="A514" s="3" t="s">
        <v>796</v>
      </c>
      <c r="B514" s="25" t="s">
        <v>1252</v>
      </c>
      <c r="C514" s="3" t="s">
        <v>1253</v>
      </c>
      <c r="D514" s="3" t="s">
        <v>1254</v>
      </c>
      <c r="F514" s="13">
        <v>950</v>
      </c>
      <c r="G514" s="3"/>
      <c r="H514" s="3"/>
      <c r="I514" s="13"/>
      <c r="J514" s="14"/>
    </row>
    <row r="515" spans="1:10" ht="37.5" customHeight="1">
      <c r="A515" s="3" t="s">
        <v>796</v>
      </c>
      <c r="B515" s="25" t="s">
        <v>1255</v>
      </c>
      <c r="C515" s="3" t="s">
        <v>1256</v>
      </c>
      <c r="D515" s="3" t="s">
        <v>1257</v>
      </c>
      <c r="F515" s="13">
        <v>1490</v>
      </c>
      <c r="G515" s="3"/>
      <c r="H515" s="3"/>
      <c r="I515" s="13"/>
      <c r="J515" s="14"/>
    </row>
    <row r="516" spans="1:10" ht="37.5" customHeight="1">
      <c r="A516" s="3" t="s">
        <v>796</v>
      </c>
      <c r="B516" s="25" t="s">
        <v>1258</v>
      </c>
      <c r="C516" s="3" t="s">
        <v>1259</v>
      </c>
      <c r="D516" s="3" t="s">
        <v>1260</v>
      </c>
      <c r="F516" s="13">
        <v>1490</v>
      </c>
      <c r="G516" s="3"/>
      <c r="H516" s="3"/>
      <c r="I516" s="13"/>
      <c r="J516" s="14"/>
    </row>
    <row r="517" spans="1:10" ht="37.5" customHeight="1">
      <c r="A517" s="3" t="s">
        <v>796</v>
      </c>
      <c r="B517" s="25" t="s">
        <v>1261</v>
      </c>
      <c r="C517" s="3" t="s">
        <v>524</v>
      </c>
      <c r="D517" s="3" t="s">
        <v>1262</v>
      </c>
      <c r="F517" s="13">
        <v>2630</v>
      </c>
      <c r="G517" s="3"/>
      <c r="H517" s="3"/>
      <c r="I517" s="13"/>
      <c r="J517" s="14"/>
    </row>
    <row r="518" spans="1:10" ht="37.5" customHeight="1">
      <c r="A518" s="3" t="s">
        <v>796</v>
      </c>
      <c r="B518" s="25" t="s">
        <v>1263</v>
      </c>
      <c r="C518" s="3" t="s">
        <v>1264</v>
      </c>
      <c r="D518" s="3" t="s">
        <v>1265</v>
      </c>
      <c r="F518" s="13">
        <v>950</v>
      </c>
      <c r="G518" s="3"/>
      <c r="H518" s="3"/>
      <c r="I518" s="13"/>
      <c r="J518" s="14"/>
    </row>
    <row r="519" spans="1:10" ht="37.5" customHeight="1">
      <c r="A519" s="3" t="s">
        <v>796</v>
      </c>
      <c r="B519" s="25" t="s">
        <v>1266</v>
      </c>
      <c r="C519" s="3" t="s">
        <v>1152</v>
      </c>
      <c r="D519" s="3" t="s">
        <v>1267</v>
      </c>
      <c r="F519" s="13">
        <v>820</v>
      </c>
      <c r="G519" s="3"/>
      <c r="H519" s="3"/>
      <c r="I519" s="13"/>
      <c r="J519" s="14"/>
    </row>
    <row r="520" spans="1:10" ht="37.5" customHeight="1">
      <c r="A520" s="3" t="s">
        <v>796</v>
      </c>
      <c r="B520" s="25" t="s">
        <v>1268</v>
      </c>
      <c r="C520" s="3" t="s">
        <v>1269</v>
      </c>
      <c r="D520" s="3" t="s">
        <v>1270</v>
      </c>
      <c r="F520" s="13">
        <v>950</v>
      </c>
      <c r="G520" s="3"/>
      <c r="H520" s="3"/>
      <c r="I520" s="13"/>
      <c r="J520" s="14"/>
    </row>
    <row r="521" spans="1:10" ht="37.5" customHeight="1">
      <c r="A521" s="3" t="s">
        <v>796</v>
      </c>
      <c r="B521" s="25" t="s">
        <v>1271</v>
      </c>
      <c r="C521" s="3" t="s">
        <v>1272</v>
      </c>
      <c r="D521" s="3" t="s">
        <v>1273</v>
      </c>
      <c r="F521" s="13">
        <v>2570</v>
      </c>
      <c r="G521" s="3"/>
      <c r="H521" s="3"/>
      <c r="I521" s="13"/>
      <c r="J521" s="14"/>
    </row>
    <row r="522" spans="1:10" ht="37.5" customHeight="1">
      <c r="A522" s="3" t="s">
        <v>796</v>
      </c>
      <c r="B522" s="25" t="s">
        <v>1274</v>
      </c>
      <c r="C522" s="3" t="s">
        <v>1272</v>
      </c>
      <c r="D522" s="3" t="s">
        <v>1275</v>
      </c>
      <c r="F522" s="13">
        <v>2570</v>
      </c>
      <c r="G522" s="3"/>
      <c r="H522" s="3"/>
      <c r="I522" s="13"/>
      <c r="J522" s="14"/>
    </row>
    <row r="523" spans="1:10" ht="37.5" customHeight="1">
      <c r="A523" s="3" t="s">
        <v>796</v>
      </c>
      <c r="B523" s="25" t="s">
        <v>1276</v>
      </c>
      <c r="C523" s="3" t="s">
        <v>1277</v>
      </c>
      <c r="D523" s="3" t="s">
        <v>1278</v>
      </c>
      <c r="F523" s="13">
        <v>2450</v>
      </c>
      <c r="G523" s="3"/>
      <c r="H523" s="3"/>
      <c r="I523" s="13"/>
      <c r="J523" s="14"/>
    </row>
    <row r="524" spans="1:10" ht="37.5" customHeight="1">
      <c r="A524" s="3" t="s">
        <v>796</v>
      </c>
      <c r="B524" s="25" t="s">
        <v>1279</v>
      </c>
      <c r="C524" s="3" t="s">
        <v>1280</v>
      </c>
      <c r="D524" s="3" t="s">
        <v>1281</v>
      </c>
      <c r="F524" s="13">
        <v>2450</v>
      </c>
      <c r="G524" s="3"/>
      <c r="H524" s="3"/>
      <c r="I524" s="13"/>
      <c r="J524" s="14"/>
    </row>
    <row r="525" spans="1:10" ht="37.5" customHeight="1">
      <c r="A525" s="3" t="s">
        <v>796</v>
      </c>
      <c r="B525" s="25" t="s">
        <v>1282</v>
      </c>
      <c r="C525" s="3" t="s">
        <v>193</v>
      </c>
      <c r="D525" s="3" t="s">
        <v>1283</v>
      </c>
      <c r="F525" s="13">
        <v>2450</v>
      </c>
      <c r="G525" s="3"/>
      <c r="H525" s="3"/>
      <c r="I525" s="13"/>
      <c r="J525" s="14"/>
    </row>
    <row r="526" spans="1:10" ht="37.5" customHeight="1">
      <c r="A526" s="3" t="s">
        <v>796</v>
      </c>
      <c r="B526" s="25" t="s">
        <v>1284</v>
      </c>
      <c r="C526" s="3" t="s">
        <v>1285</v>
      </c>
      <c r="D526" s="3" t="s">
        <v>1286</v>
      </c>
      <c r="F526" s="13">
        <v>2060</v>
      </c>
      <c r="G526" s="3"/>
      <c r="H526" s="3"/>
      <c r="I526" s="13"/>
      <c r="J526" s="14"/>
    </row>
    <row r="527" spans="1:10" ht="37.5" customHeight="1">
      <c r="A527" s="3" t="s">
        <v>796</v>
      </c>
      <c r="B527" s="25" t="s">
        <v>1287</v>
      </c>
      <c r="C527" s="3" t="s">
        <v>1288</v>
      </c>
      <c r="D527" s="3" t="s">
        <v>1289</v>
      </c>
      <c r="F527" s="13">
        <v>950</v>
      </c>
      <c r="G527" s="3"/>
      <c r="H527" s="3"/>
      <c r="I527" s="13"/>
      <c r="J527" s="14"/>
    </row>
    <row r="528" spans="1:10" ht="37.5" customHeight="1">
      <c r="A528" s="3" t="s">
        <v>796</v>
      </c>
      <c r="B528" s="25" t="s">
        <v>1290</v>
      </c>
      <c r="C528" s="3" t="s">
        <v>1291</v>
      </c>
      <c r="D528" s="3" t="s">
        <v>1292</v>
      </c>
      <c r="F528" s="13">
        <v>820</v>
      </c>
      <c r="G528" s="3"/>
      <c r="H528" s="3"/>
      <c r="I528" s="13"/>
      <c r="J528" s="14"/>
    </row>
    <row r="529" spans="1:10" ht="37.5" customHeight="1">
      <c r="A529" s="3" t="s">
        <v>796</v>
      </c>
      <c r="B529" s="25" t="s">
        <v>1293</v>
      </c>
      <c r="C529" s="3" t="s">
        <v>1019</v>
      </c>
      <c r="D529" s="3" t="s">
        <v>1294</v>
      </c>
      <c r="F529" s="13">
        <v>2060</v>
      </c>
      <c r="G529" s="3"/>
      <c r="H529" s="3"/>
      <c r="I529" s="13"/>
      <c r="J529" s="14"/>
    </row>
    <row r="530" spans="1:10" ht="37.5" customHeight="1">
      <c r="A530" s="3" t="s">
        <v>796</v>
      </c>
      <c r="B530" s="25" t="s">
        <v>1295</v>
      </c>
      <c r="C530" s="3" t="s">
        <v>169</v>
      </c>
      <c r="D530" s="3" t="s">
        <v>1296</v>
      </c>
      <c r="F530" s="13">
        <v>2375</v>
      </c>
      <c r="G530" s="3"/>
      <c r="H530" s="3"/>
      <c r="I530" s="13"/>
      <c r="J530" s="14"/>
    </row>
    <row r="531" spans="1:10" ht="37.5" customHeight="1">
      <c r="A531" s="3" t="s">
        <v>796</v>
      </c>
      <c r="B531" s="25" t="s">
        <v>1297</v>
      </c>
      <c r="C531" s="3" t="s">
        <v>1298</v>
      </c>
      <c r="D531" s="3" t="s">
        <v>1299</v>
      </c>
      <c r="F531" s="13">
        <v>950</v>
      </c>
      <c r="G531" s="3"/>
      <c r="H531" s="3"/>
      <c r="I531" s="13"/>
      <c r="J531" s="14"/>
    </row>
    <row r="532" spans="1:10" ht="37.5" customHeight="1">
      <c r="A532" s="3" t="s">
        <v>796</v>
      </c>
      <c r="B532" s="25" t="s">
        <v>1300</v>
      </c>
      <c r="C532" s="3" t="s">
        <v>1301</v>
      </c>
      <c r="D532" s="3" t="s">
        <v>1302</v>
      </c>
      <c r="F532" s="13">
        <v>950</v>
      </c>
      <c r="G532" s="3"/>
      <c r="H532" s="3"/>
      <c r="I532" s="13"/>
      <c r="J532" s="14"/>
    </row>
    <row r="533" spans="1:10" ht="37.5" customHeight="1">
      <c r="A533" s="3" t="s">
        <v>796</v>
      </c>
      <c r="B533" s="25" t="s">
        <v>1303</v>
      </c>
      <c r="C533" s="3" t="s">
        <v>1304</v>
      </c>
      <c r="D533" s="3" t="s">
        <v>1305</v>
      </c>
      <c r="F533" s="13">
        <v>2570</v>
      </c>
      <c r="G533" s="3"/>
      <c r="H533" s="3"/>
      <c r="I533" s="13"/>
      <c r="J533" s="14"/>
    </row>
    <row r="534" spans="1:10" ht="37.5" customHeight="1">
      <c r="A534" s="3" t="s">
        <v>796</v>
      </c>
      <c r="B534" s="25" t="s">
        <v>1306</v>
      </c>
      <c r="C534" s="3" t="s">
        <v>1307</v>
      </c>
      <c r="D534" s="3" t="s">
        <v>1308</v>
      </c>
      <c r="F534" s="13">
        <v>950</v>
      </c>
      <c r="G534" s="3"/>
      <c r="H534" s="3"/>
      <c r="I534" s="13"/>
      <c r="J534" s="14"/>
    </row>
    <row r="535" spans="1:10" ht="37.5" customHeight="1">
      <c r="A535" s="3" t="s">
        <v>796</v>
      </c>
      <c r="B535" s="25" t="s">
        <v>1309</v>
      </c>
      <c r="C535" s="3" t="s">
        <v>642</v>
      </c>
      <c r="D535" s="3" t="s">
        <v>1310</v>
      </c>
      <c r="F535" s="13">
        <v>950</v>
      </c>
      <c r="G535" s="3"/>
      <c r="H535" s="3"/>
      <c r="I535" s="13"/>
      <c r="J535" s="14"/>
    </row>
    <row r="536" spans="1:10" ht="37.5" customHeight="1">
      <c r="A536" s="3" t="s">
        <v>796</v>
      </c>
      <c r="B536" s="25" t="s">
        <v>1311</v>
      </c>
      <c r="C536" s="3" t="s">
        <v>1312</v>
      </c>
      <c r="D536" s="3" t="s">
        <v>1313</v>
      </c>
      <c r="F536" s="13">
        <v>2550</v>
      </c>
      <c r="G536" s="3"/>
      <c r="H536" s="3"/>
      <c r="I536" s="13"/>
      <c r="J536" s="14"/>
    </row>
    <row r="537" spans="1:10" ht="37.5" customHeight="1">
      <c r="A537" s="3" t="s">
        <v>796</v>
      </c>
      <c r="B537" s="25" t="s">
        <v>1314</v>
      </c>
      <c r="C537" s="3" t="s">
        <v>1315</v>
      </c>
      <c r="D537" s="3" t="s">
        <v>1316</v>
      </c>
      <c r="F537" s="13">
        <v>2630</v>
      </c>
      <c r="G537" s="3"/>
      <c r="H537" s="3"/>
      <c r="I537" s="13"/>
      <c r="J537" s="14"/>
    </row>
    <row r="538" spans="1:10" ht="37.5" customHeight="1">
      <c r="A538" s="3" t="s">
        <v>796</v>
      </c>
      <c r="B538" s="25" t="s">
        <v>1317</v>
      </c>
      <c r="C538" s="3" t="s">
        <v>1318</v>
      </c>
      <c r="D538" s="3" t="s">
        <v>1319</v>
      </c>
      <c r="F538" s="13">
        <v>1080</v>
      </c>
      <c r="G538" s="3"/>
      <c r="H538" s="3"/>
      <c r="I538" s="13"/>
      <c r="J538" s="14"/>
    </row>
    <row r="539" spans="1:10" ht="37.5" customHeight="1">
      <c r="A539" s="3" t="s">
        <v>796</v>
      </c>
      <c r="B539" s="25" t="s">
        <v>1320</v>
      </c>
      <c r="C539" s="3" t="s">
        <v>1321</v>
      </c>
      <c r="D539" s="3" t="s">
        <v>1322</v>
      </c>
      <c r="F539" s="13">
        <v>950</v>
      </c>
      <c r="G539" s="3"/>
      <c r="H539" s="3"/>
      <c r="I539" s="13"/>
      <c r="J539" s="14"/>
    </row>
    <row r="540" spans="1:10" ht="37.5" customHeight="1">
      <c r="A540" s="3" t="s">
        <v>796</v>
      </c>
      <c r="B540" s="25" t="s">
        <v>1323</v>
      </c>
      <c r="C540" s="3" t="s">
        <v>1324</v>
      </c>
      <c r="D540" s="3" t="s">
        <v>1325</v>
      </c>
      <c r="F540" s="13">
        <v>950</v>
      </c>
      <c r="G540" s="3"/>
      <c r="H540" s="3"/>
      <c r="I540" s="13"/>
      <c r="J540" s="14"/>
    </row>
    <row r="541" spans="1:10" ht="37.5" customHeight="1">
      <c r="A541" s="3" t="s">
        <v>796</v>
      </c>
      <c r="B541" s="25" t="s">
        <v>1326</v>
      </c>
      <c r="C541" s="3" t="s">
        <v>1327</v>
      </c>
      <c r="D541" s="3" t="s">
        <v>1328</v>
      </c>
      <c r="F541" s="13">
        <v>950</v>
      </c>
      <c r="G541" s="3"/>
      <c r="H541" s="3"/>
      <c r="I541" s="13"/>
      <c r="J541" s="14"/>
    </row>
    <row r="542" spans="1:10" ht="37.5" customHeight="1">
      <c r="A542" s="3" t="s">
        <v>796</v>
      </c>
      <c r="B542" s="25" t="s">
        <v>1329</v>
      </c>
      <c r="C542" s="3" t="s">
        <v>1330</v>
      </c>
      <c r="D542" s="3" t="s">
        <v>1331</v>
      </c>
      <c r="F542" s="13">
        <v>950</v>
      </c>
      <c r="G542" s="3"/>
      <c r="H542" s="3"/>
      <c r="I542" s="13"/>
      <c r="J542" s="14"/>
    </row>
    <row r="543" spans="1:10" ht="37.5" customHeight="1">
      <c r="A543" s="3" t="s">
        <v>796</v>
      </c>
      <c r="B543" s="25" t="s">
        <v>1332</v>
      </c>
      <c r="C543" s="3" t="s">
        <v>1333</v>
      </c>
      <c r="D543" s="3" t="s">
        <v>1334</v>
      </c>
      <c r="F543" s="13">
        <v>1080</v>
      </c>
      <c r="G543" s="3"/>
      <c r="H543" s="3"/>
      <c r="I543" s="13"/>
      <c r="J543" s="14"/>
    </row>
    <row r="544" spans="1:10" ht="37.5" customHeight="1">
      <c r="A544" s="3" t="s">
        <v>796</v>
      </c>
      <c r="B544" s="25" t="s">
        <v>1335</v>
      </c>
      <c r="C544" s="3" t="s">
        <v>1336</v>
      </c>
      <c r="D544" s="3" t="s">
        <v>1337</v>
      </c>
      <c r="F544" s="13">
        <v>820</v>
      </c>
      <c r="G544" s="3"/>
      <c r="H544" s="3"/>
      <c r="I544" s="13"/>
      <c r="J544" s="14"/>
    </row>
    <row r="545" spans="1:10" ht="37.5" customHeight="1">
      <c r="A545" s="3" t="s">
        <v>796</v>
      </c>
      <c r="B545" s="25" t="s">
        <v>1338</v>
      </c>
      <c r="C545" s="3" t="s">
        <v>1339</v>
      </c>
      <c r="D545" s="3" t="s">
        <v>1340</v>
      </c>
      <c r="F545" s="13">
        <v>950</v>
      </c>
      <c r="G545" s="3"/>
      <c r="H545" s="3"/>
      <c r="I545" s="13"/>
      <c r="J545" s="14"/>
    </row>
    <row r="546" spans="1:10" ht="37.5" customHeight="1">
      <c r="A546" s="3" t="s">
        <v>796</v>
      </c>
      <c r="B546" s="25" t="s">
        <v>1341</v>
      </c>
      <c r="C546" s="3" t="s">
        <v>1342</v>
      </c>
      <c r="D546" s="3" t="s">
        <v>1343</v>
      </c>
      <c r="F546" s="13">
        <v>2450</v>
      </c>
      <c r="G546" s="3"/>
      <c r="H546" s="3"/>
      <c r="I546" s="13"/>
      <c r="J546" s="14"/>
    </row>
    <row r="547" spans="1:10" ht="37.5" customHeight="1">
      <c r="A547" s="3" t="s">
        <v>796</v>
      </c>
      <c r="B547" s="25" t="s">
        <v>1344</v>
      </c>
      <c r="C547" s="3" t="s">
        <v>1345</v>
      </c>
      <c r="D547" s="3" t="s">
        <v>1346</v>
      </c>
      <c r="F547" s="13">
        <v>950</v>
      </c>
      <c r="G547" s="3"/>
      <c r="H547" s="3"/>
      <c r="I547" s="13"/>
      <c r="J547" s="14"/>
    </row>
    <row r="548" spans="1:10" ht="37.5" customHeight="1">
      <c r="A548" s="3" t="s">
        <v>796</v>
      </c>
      <c r="B548" s="25" t="s">
        <v>1347</v>
      </c>
      <c r="C548" s="3" t="s">
        <v>1348</v>
      </c>
      <c r="D548" s="3" t="s">
        <v>1349</v>
      </c>
      <c r="F548" s="13">
        <v>1550</v>
      </c>
      <c r="G548" s="3"/>
      <c r="H548" s="3"/>
      <c r="I548" s="13"/>
      <c r="J548" s="14"/>
    </row>
    <row r="549" spans="1:10" ht="37.5" customHeight="1">
      <c r="A549" s="3" t="s">
        <v>796</v>
      </c>
      <c r="B549" s="25" t="s">
        <v>1350</v>
      </c>
      <c r="C549" s="3" t="s">
        <v>1351</v>
      </c>
      <c r="D549" s="3" t="s">
        <v>1352</v>
      </c>
      <c r="F549" s="13">
        <v>820</v>
      </c>
      <c r="G549" s="3"/>
      <c r="H549" s="3"/>
      <c r="I549" s="13"/>
      <c r="J549" s="14"/>
    </row>
    <row r="550" spans="1:10" ht="37.5" customHeight="1">
      <c r="A550" s="3" t="s">
        <v>796</v>
      </c>
      <c r="B550" s="25" t="s">
        <v>1353</v>
      </c>
      <c r="C550" s="3" t="s">
        <v>1071</v>
      </c>
      <c r="D550" s="3" t="s">
        <v>1354</v>
      </c>
      <c r="F550" s="13">
        <v>950</v>
      </c>
      <c r="G550" s="3"/>
      <c r="H550" s="3"/>
      <c r="I550" s="13"/>
      <c r="J550" s="14"/>
    </row>
    <row r="551" spans="1:10" ht="37.5" customHeight="1">
      <c r="A551" s="3" t="s">
        <v>796</v>
      </c>
      <c r="B551" s="25" t="s">
        <v>1355</v>
      </c>
      <c r="C551" s="3" t="s">
        <v>1356</v>
      </c>
      <c r="D551" s="3" t="s">
        <v>1357</v>
      </c>
      <c r="F551" s="13">
        <v>950</v>
      </c>
      <c r="G551" s="3"/>
      <c r="H551" s="3"/>
      <c r="I551" s="13"/>
      <c r="J551" s="14"/>
    </row>
    <row r="552" spans="1:10" ht="37.5" customHeight="1">
      <c r="A552" s="3" t="s">
        <v>796</v>
      </c>
      <c r="B552" s="25" t="s">
        <v>1358</v>
      </c>
      <c r="C552" s="3" t="s">
        <v>278</v>
      </c>
      <c r="D552" s="3" t="s">
        <v>1359</v>
      </c>
      <c r="F552" s="13">
        <v>2370</v>
      </c>
      <c r="G552" s="3"/>
      <c r="H552" s="3"/>
      <c r="I552" s="13"/>
      <c r="J552" s="14"/>
    </row>
    <row r="553" spans="1:10" ht="37.5" customHeight="1">
      <c r="A553" s="3" t="s">
        <v>796</v>
      </c>
      <c r="B553" s="25" t="s">
        <v>1360</v>
      </c>
      <c r="C553" s="3" t="s">
        <v>1361</v>
      </c>
      <c r="D553" s="3" t="s">
        <v>1362</v>
      </c>
      <c r="F553" s="13">
        <v>950</v>
      </c>
      <c r="G553" s="3"/>
      <c r="H553" s="3"/>
      <c r="I553" s="13"/>
      <c r="J553" s="14"/>
    </row>
    <row r="554" spans="1:10" ht="37.5" customHeight="1">
      <c r="A554" s="3" t="s">
        <v>796</v>
      </c>
      <c r="B554" s="25" t="s">
        <v>1363</v>
      </c>
      <c r="C554" s="3" t="s">
        <v>1364</v>
      </c>
      <c r="D554" s="3" t="s">
        <v>1365</v>
      </c>
      <c r="F554" s="13">
        <v>950</v>
      </c>
      <c r="G554" s="3"/>
      <c r="H554" s="3"/>
      <c r="I554" s="13"/>
      <c r="J554" s="14"/>
    </row>
    <row r="555" spans="1:10" ht="37.5" customHeight="1">
      <c r="A555" s="3" t="s">
        <v>796</v>
      </c>
      <c r="B555" s="25" t="s">
        <v>1366</v>
      </c>
      <c r="C555" s="3" t="s">
        <v>1367</v>
      </c>
      <c r="D555" s="3" t="s">
        <v>1368</v>
      </c>
      <c r="F555" s="13">
        <v>1550</v>
      </c>
      <c r="G555" s="3"/>
      <c r="H555" s="3"/>
      <c r="I555" s="13"/>
      <c r="J555" s="14"/>
    </row>
    <row r="556" spans="1:10" ht="37.5" customHeight="1">
      <c r="A556" s="3" t="s">
        <v>796</v>
      </c>
      <c r="B556" s="25" t="s">
        <v>1369</v>
      </c>
      <c r="C556" s="3" t="s">
        <v>1370</v>
      </c>
      <c r="D556" s="3" t="s">
        <v>1371</v>
      </c>
      <c r="F556" s="13">
        <v>2240</v>
      </c>
      <c r="G556" s="3"/>
      <c r="H556" s="3"/>
      <c r="I556" s="13"/>
      <c r="J556" s="14"/>
    </row>
    <row r="557" spans="1:10" ht="37.5" customHeight="1">
      <c r="A557" s="3" t="s">
        <v>796</v>
      </c>
      <c r="B557" s="25" t="s">
        <v>1372</v>
      </c>
      <c r="C557" s="3" t="s">
        <v>1373</v>
      </c>
      <c r="D557" s="3" t="s">
        <v>1374</v>
      </c>
      <c r="F557" s="13">
        <v>800</v>
      </c>
      <c r="G557" s="3"/>
      <c r="H557" s="3"/>
      <c r="I557" s="13"/>
      <c r="J557" s="14"/>
    </row>
    <row r="558" spans="1:10" ht="37.5" customHeight="1">
      <c r="A558" s="3" t="s">
        <v>796</v>
      </c>
      <c r="B558" s="25" t="s">
        <v>1375</v>
      </c>
      <c r="C558" s="3" t="s">
        <v>1376</v>
      </c>
      <c r="D558" s="3" t="s">
        <v>1377</v>
      </c>
      <c r="F558" s="13">
        <v>2550</v>
      </c>
      <c r="G558" s="3"/>
      <c r="H558" s="3"/>
      <c r="I558" s="13"/>
      <c r="J558" s="14"/>
    </row>
    <row r="559" spans="1:10" ht="37.5" customHeight="1">
      <c r="A559" s="3" t="s">
        <v>796</v>
      </c>
      <c r="B559" s="25" t="s">
        <v>1378</v>
      </c>
      <c r="C559" s="3" t="s">
        <v>1379</v>
      </c>
      <c r="D559" s="3" t="s">
        <v>1380</v>
      </c>
      <c r="F559" s="13">
        <v>2630</v>
      </c>
      <c r="G559" s="3"/>
      <c r="H559" s="3"/>
      <c r="I559" s="13"/>
      <c r="J559" s="14"/>
    </row>
    <row r="560" spans="1:10" ht="37.5" customHeight="1">
      <c r="A560" s="3" t="s">
        <v>796</v>
      </c>
      <c r="B560" s="25" t="s">
        <v>1381</v>
      </c>
      <c r="C560" s="3" t="s">
        <v>1381</v>
      </c>
      <c r="D560" s="3" t="s">
        <v>1382</v>
      </c>
      <c r="F560" s="13">
        <v>950</v>
      </c>
      <c r="G560" s="3"/>
      <c r="H560" s="3"/>
      <c r="I560" s="13"/>
      <c r="J560" s="14"/>
    </row>
    <row r="561" spans="1:10" ht="37.5" customHeight="1">
      <c r="A561" s="3" t="s">
        <v>796</v>
      </c>
      <c r="B561" s="25" t="s">
        <v>1383</v>
      </c>
      <c r="C561" s="3" t="s">
        <v>1383</v>
      </c>
      <c r="D561" s="3" t="s">
        <v>1384</v>
      </c>
      <c r="F561" s="13">
        <v>2550</v>
      </c>
      <c r="G561" s="3"/>
      <c r="H561" s="3"/>
      <c r="I561" s="13"/>
      <c r="J561" s="14"/>
    </row>
    <row r="562" spans="1:10" ht="37.5" customHeight="1">
      <c r="A562" s="3" t="s">
        <v>796</v>
      </c>
      <c r="B562" s="25" t="s">
        <v>1385</v>
      </c>
      <c r="C562" s="3" t="s">
        <v>1386</v>
      </c>
      <c r="D562" s="3" t="s">
        <v>1387</v>
      </c>
      <c r="F562" s="13">
        <v>950</v>
      </c>
      <c r="G562" s="3"/>
      <c r="H562" s="3"/>
      <c r="I562" s="13"/>
      <c r="J562" s="14"/>
    </row>
    <row r="563" spans="1:10" ht="37.5" customHeight="1">
      <c r="A563" s="3" t="s">
        <v>796</v>
      </c>
      <c r="B563" s="25" t="s">
        <v>1388</v>
      </c>
      <c r="C563" s="3" t="s">
        <v>1389</v>
      </c>
      <c r="D563" s="3" t="s">
        <v>1390</v>
      </c>
      <c r="F563" s="13">
        <v>950</v>
      </c>
      <c r="G563" s="3"/>
      <c r="H563" s="3"/>
      <c r="I563" s="13"/>
      <c r="J563" s="14"/>
    </row>
    <row r="564" spans="1:10" ht="37.5" customHeight="1">
      <c r="A564" s="3" t="s">
        <v>796</v>
      </c>
      <c r="B564" s="25" t="s">
        <v>1391</v>
      </c>
      <c r="C564" s="3" t="s">
        <v>1391</v>
      </c>
      <c r="D564" s="3" t="s">
        <v>1392</v>
      </c>
      <c r="F564" s="13">
        <v>2450</v>
      </c>
      <c r="G564" s="3"/>
      <c r="H564" s="3"/>
      <c r="I564" s="13"/>
      <c r="J564" s="14"/>
    </row>
    <row r="565" spans="1:10" ht="37.5" customHeight="1">
      <c r="A565" s="3" t="s">
        <v>796</v>
      </c>
      <c r="B565" s="25" t="s">
        <v>1393</v>
      </c>
      <c r="C565" s="3" t="s">
        <v>82</v>
      </c>
      <c r="D565" s="3" t="s">
        <v>1394</v>
      </c>
      <c r="F565" s="13">
        <v>950</v>
      </c>
      <c r="G565" s="3"/>
      <c r="H565" s="3"/>
      <c r="I565" s="13"/>
      <c r="J565" s="14"/>
    </row>
    <row r="566" spans="1:10" ht="37.5" customHeight="1">
      <c r="A566" s="3" t="s">
        <v>796</v>
      </c>
      <c r="B566" s="25" t="s">
        <v>1395</v>
      </c>
      <c r="C566" s="3" t="s">
        <v>1396</v>
      </c>
      <c r="D566" s="3" t="s">
        <v>1397</v>
      </c>
      <c r="F566" s="13">
        <v>1490</v>
      </c>
      <c r="G566" s="3"/>
      <c r="H566" s="3"/>
      <c r="I566" s="13"/>
      <c r="J566" s="14"/>
    </row>
    <row r="567" spans="1:10" ht="37.5" customHeight="1">
      <c r="A567" s="3" t="s">
        <v>796</v>
      </c>
      <c r="B567" s="25" t="s">
        <v>1398</v>
      </c>
      <c r="C567" s="3" t="s">
        <v>1304</v>
      </c>
      <c r="D567" s="3" t="s">
        <v>1399</v>
      </c>
      <c r="F567" s="13">
        <v>800</v>
      </c>
      <c r="G567" s="3"/>
      <c r="H567" s="3"/>
      <c r="I567" s="13"/>
      <c r="J567" s="14"/>
    </row>
    <row r="568" spans="1:10" ht="37.5" customHeight="1">
      <c r="A568" s="3" t="s">
        <v>796</v>
      </c>
      <c r="B568" s="25" t="s">
        <v>1400</v>
      </c>
      <c r="C568" s="3" t="s">
        <v>1401</v>
      </c>
      <c r="D568" s="3" t="s">
        <v>1402</v>
      </c>
      <c r="F568" s="13">
        <v>950</v>
      </c>
      <c r="G568" s="3"/>
      <c r="H568" s="3"/>
      <c r="I568" s="13"/>
      <c r="J568" s="14"/>
    </row>
    <row r="569" spans="1:10" ht="37.5" customHeight="1">
      <c r="A569" s="3" t="s">
        <v>796</v>
      </c>
      <c r="B569" s="25" t="s">
        <v>1403</v>
      </c>
      <c r="C569" s="3" t="s">
        <v>973</v>
      </c>
      <c r="D569" s="3" t="s">
        <v>1404</v>
      </c>
      <c r="F569" s="13">
        <v>950</v>
      </c>
      <c r="G569" s="3"/>
      <c r="H569" s="3"/>
      <c r="I569" s="13"/>
      <c r="J569" s="14"/>
    </row>
    <row r="570" spans="1:10" ht="37.5" customHeight="1">
      <c r="A570" s="3" t="s">
        <v>796</v>
      </c>
      <c r="B570" s="25" t="s">
        <v>1405</v>
      </c>
      <c r="C570" s="3" t="s">
        <v>1406</v>
      </c>
      <c r="D570" s="3" t="s">
        <v>1407</v>
      </c>
      <c r="F570" s="13">
        <v>1550</v>
      </c>
      <c r="G570" s="3"/>
      <c r="H570" s="3"/>
      <c r="I570" s="13"/>
      <c r="J570" s="14"/>
    </row>
    <row r="571" spans="1:10" ht="37.5" customHeight="1">
      <c r="A571" s="3" t="s">
        <v>796</v>
      </c>
      <c r="B571" s="25" t="s">
        <v>1408</v>
      </c>
      <c r="C571" s="3" t="s">
        <v>1409</v>
      </c>
      <c r="D571" s="3" t="s">
        <v>1410</v>
      </c>
      <c r="F571" s="13">
        <v>2550</v>
      </c>
      <c r="G571" s="3"/>
      <c r="H571" s="3"/>
      <c r="I571" s="13"/>
      <c r="J571" s="14"/>
    </row>
    <row r="572" spans="1:10" ht="37.5" customHeight="1">
      <c r="A572" s="3" t="s">
        <v>796</v>
      </c>
      <c r="B572" s="25" t="s">
        <v>1411</v>
      </c>
      <c r="C572" s="3" t="s">
        <v>1412</v>
      </c>
      <c r="D572" s="3" t="s">
        <v>1413</v>
      </c>
      <c r="F572" s="13">
        <v>2450</v>
      </c>
      <c r="G572" s="3"/>
      <c r="H572" s="3"/>
      <c r="I572" s="13"/>
      <c r="J572" s="14"/>
    </row>
    <row r="573" spans="1:10" ht="37.5" customHeight="1">
      <c r="A573" s="3" t="s">
        <v>796</v>
      </c>
      <c r="B573" s="25" t="s">
        <v>1414</v>
      </c>
      <c r="C573" s="3" t="s">
        <v>1415</v>
      </c>
      <c r="D573" s="3" t="s">
        <v>1416</v>
      </c>
      <c r="F573" s="13">
        <v>2060</v>
      </c>
      <c r="G573" s="3"/>
      <c r="H573" s="3"/>
      <c r="I573" s="13"/>
      <c r="J573" s="14"/>
    </row>
    <row r="574" spans="1:10" ht="37.5" customHeight="1">
      <c r="A574" s="3" t="s">
        <v>796</v>
      </c>
      <c r="B574" s="25" t="s">
        <v>1417</v>
      </c>
      <c r="C574" s="3" t="s">
        <v>280</v>
      </c>
      <c r="D574" s="3" t="s">
        <v>1418</v>
      </c>
      <c r="F574" s="13">
        <v>2370</v>
      </c>
      <c r="G574" s="3"/>
      <c r="H574" s="3"/>
      <c r="I574" s="13"/>
      <c r="J574" s="14"/>
    </row>
    <row r="575" spans="1:10" ht="37.5" customHeight="1">
      <c r="A575" s="3" t="s">
        <v>796</v>
      </c>
      <c r="B575" s="25" t="s">
        <v>1419</v>
      </c>
      <c r="C575" s="3" t="s">
        <v>1304</v>
      </c>
      <c r="D575" s="3" t="s">
        <v>1420</v>
      </c>
      <c r="F575" s="13">
        <v>2580</v>
      </c>
      <c r="G575" s="3"/>
      <c r="H575" s="3"/>
      <c r="I575" s="13"/>
      <c r="J575" s="14"/>
    </row>
    <row r="576" spans="1:10" ht="37.5" customHeight="1">
      <c r="A576" s="3" t="s">
        <v>796</v>
      </c>
      <c r="B576" s="25" t="s">
        <v>1421</v>
      </c>
      <c r="C576" s="3" t="s">
        <v>1422</v>
      </c>
      <c r="D576" s="3" t="s">
        <v>1423</v>
      </c>
      <c r="F576" s="13">
        <v>950</v>
      </c>
      <c r="G576" s="3"/>
      <c r="H576" s="3"/>
      <c r="I576" s="13"/>
      <c r="J576" s="14"/>
    </row>
    <row r="577" spans="1:10" ht="37.5" customHeight="1">
      <c r="A577" s="3" t="s">
        <v>796</v>
      </c>
      <c r="B577" s="25" t="s">
        <v>1424</v>
      </c>
      <c r="C577" s="3" t="s">
        <v>1425</v>
      </c>
      <c r="D577" s="3" t="s">
        <v>1426</v>
      </c>
      <c r="F577" s="13">
        <v>1550</v>
      </c>
      <c r="G577" s="3"/>
      <c r="H577" s="3"/>
      <c r="I577" s="13"/>
      <c r="J577" s="14"/>
    </row>
    <row r="578" spans="1:10" ht="37.5" customHeight="1">
      <c r="A578" s="3" t="s">
        <v>796</v>
      </c>
      <c r="B578" s="25" t="s">
        <v>1427</v>
      </c>
      <c r="C578" s="3" t="s">
        <v>1427</v>
      </c>
      <c r="D578" s="3" t="s">
        <v>1428</v>
      </c>
      <c r="F578" s="13">
        <v>950</v>
      </c>
      <c r="G578" s="3"/>
      <c r="H578" s="3"/>
      <c r="I578" s="13"/>
      <c r="J578" s="14"/>
    </row>
    <row r="579" spans="1:10" ht="37.5" customHeight="1">
      <c r="A579" s="3" t="s">
        <v>796</v>
      </c>
      <c r="B579" s="25" t="s">
        <v>1429</v>
      </c>
      <c r="C579" s="3" t="s">
        <v>1430</v>
      </c>
      <c r="D579" s="3" t="s">
        <v>1431</v>
      </c>
      <c r="F579" s="13">
        <v>950</v>
      </c>
      <c r="G579" s="3"/>
      <c r="H579" s="3"/>
      <c r="I579" s="13"/>
      <c r="J579" s="14"/>
    </row>
    <row r="580" spans="1:10" ht="37.5" customHeight="1">
      <c r="A580" s="3" t="s">
        <v>796</v>
      </c>
      <c r="B580" s="25" t="s">
        <v>1432</v>
      </c>
      <c r="C580" s="3" t="s">
        <v>1433</v>
      </c>
      <c r="D580" s="3" t="s">
        <v>1434</v>
      </c>
      <c r="F580" s="13">
        <v>820</v>
      </c>
      <c r="G580" s="3"/>
      <c r="H580" s="3"/>
      <c r="I580" s="13"/>
      <c r="J580" s="14"/>
    </row>
    <row r="581" spans="1:10" ht="37.5" customHeight="1">
      <c r="A581" s="3" t="s">
        <v>796</v>
      </c>
      <c r="B581" s="25" t="s">
        <v>1435</v>
      </c>
      <c r="C581" s="3" t="s">
        <v>1435</v>
      </c>
      <c r="D581" s="3" t="s">
        <v>1436</v>
      </c>
      <c r="F581" s="13">
        <v>950</v>
      </c>
      <c r="G581" s="3"/>
      <c r="H581" s="3"/>
      <c r="I581" s="13"/>
      <c r="J581" s="14"/>
    </row>
    <row r="582" spans="1:10" ht="37.5" customHeight="1">
      <c r="A582" s="3" t="s">
        <v>796</v>
      </c>
      <c r="B582" s="25" t="s">
        <v>1437</v>
      </c>
      <c r="C582" s="3" t="s">
        <v>1205</v>
      </c>
      <c r="D582" s="3" t="s">
        <v>1438</v>
      </c>
      <c r="F582" s="13">
        <v>800</v>
      </c>
      <c r="G582" s="3"/>
      <c r="H582" s="3"/>
      <c r="I582" s="13"/>
      <c r="J582" s="14"/>
    </row>
    <row r="583" spans="1:10" ht="37.5" customHeight="1">
      <c r="A583" s="3" t="s">
        <v>796</v>
      </c>
      <c r="B583" s="25" t="s">
        <v>1439</v>
      </c>
      <c r="C583" s="3" t="s">
        <v>996</v>
      </c>
      <c r="D583" s="3" t="s">
        <v>1440</v>
      </c>
      <c r="F583" s="13">
        <v>950</v>
      </c>
      <c r="G583" s="3"/>
      <c r="H583" s="3"/>
      <c r="I583" s="13"/>
      <c r="J583" s="14"/>
    </row>
    <row r="584" spans="1:10" ht="37.5" customHeight="1">
      <c r="A584" s="3" t="s">
        <v>796</v>
      </c>
      <c r="B584" s="25" t="s">
        <v>1441</v>
      </c>
      <c r="C584" s="3" t="s">
        <v>1442</v>
      </c>
      <c r="D584" s="3" t="s">
        <v>1443</v>
      </c>
      <c r="F584" s="13">
        <v>950</v>
      </c>
      <c r="G584" s="3"/>
      <c r="H584" s="3"/>
      <c r="I584" s="13"/>
      <c r="J584" s="14"/>
    </row>
    <row r="585" spans="1:10" ht="37.5" customHeight="1">
      <c r="A585" s="3" t="s">
        <v>796</v>
      </c>
      <c r="B585" s="25" t="s">
        <v>1444</v>
      </c>
      <c r="C585" s="3" t="s">
        <v>1445</v>
      </c>
      <c r="D585" s="3" t="s">
        <v>1446</v>
      </c>
      <c r="F585" s="13">
        <v>820</v>
      </c>
      <c r="G585" s="3"/>
      <c r="H585" s="3"/>
      <c r="I585" s="13"/>
      <c r="J585" s="14"/>
    </row>
    <row r="586" spans="1:10" ht="37.5" customHeight="1">
      <c r="A586" s="3" t="s">
        <v>796</v>
      </c>
      <c r="B586" s="25" t="s">
        <v>1447</v>
      </c>
      <c r="C586" s="3" t="s">
        <v>1447</v>
      </c>
      <c r="D586" s="3" t="s">
        <v>1448</v>
      </c>
      <c r="F586" s="13">
        <v>1500</v>
      </c>
      <c r="G586" s="3"/>
      <c r="H586" s="3"/>
      <c r="I586" s="13"/>
      <c r="J586" s="14"/>
    </row>
    <row r="587" spans="1:10" ht="37.5" customHeight="1">
      <c r="A587" s="3" t="s">
        <v>796</v>
      </c>
      <c r="B587" s="25" t="s">
        <v>1449</v>
      </c>
      <c r="C587" s="3" t="s">
        <v>1450</v>
      </c>
      <c r="D587" s="3" t="s">
        <v>1451</v>
      </c>
      <c r="F587" s="13">
        <v>950</v>
      </c>
      <c r="G587" s="3"/>
      <c r="H587" s="3"/>
      <c r="I587" s="13"/>
      <c r="J587" s="14"/>
    </row>
    <row r="588" spans="1:10" ht="37.5" customHeight="1">
      <c r="A588" s="3" t="s">
        <v>796</v>
      </c>
      <c r="B588" s="25" t="s">
        <v>1452</v>
      </c>
      <c r="C588" s="3" t="s">
        <v>1453</v>
      </c>
      <c r="D588" s="3" t="s">
        <v>1454</v>
      </c>
      <c r="F588" s="13">
        <v>1550</v>
      </c>
      <c r="G588" s="3"/>
      <c r="H588" s="3"/>
      <c r="I588" s="13"/>
      <c r="J588" s="14"/>
    </row>
    <row r="589" spans="1:10" ht="37.5" customHeight="1">
      <c r="A589" s="3" t="s">
        <v>796</v>
      </c>
      <c r="B589" s="25" t="s">
        <v>1455</v>
      </c>
      <c r="C589" s="3" t="s">
        <v>1456</v>
      </c>
      <c r="D589" s="3" t="s">
        <v>1457</v>
      </c>
      <c r="F589" s="13">
        <v>2000</v>
      </c>
      <c r="G589" s="3"/>
      <c r="H589" s="3"/>
      <c r="I589" s="13"/>
      <c r="J589" s="14"/>
    </row>
    <row r="590" spans="1:10" ht="37.5" customHeight="1">
      <c r="A590" s="3" t="s">
        <v>796</v>
      </c>
      <c r="B590" s="25" t="s">
        <v>1458</v>
      </c>
      <c r="C590" s="3" t="s">
        <v>1459</v>
      </c>
      <c r="D590" s="3" t="s">
        <v>1460</v>
      </c>
      <c r="F590" s="13">
        <v>950</v>
      </c>
      <c r="G590" s="3"/>
      <c r="H590" s="3"/>
      <c r="I590" s="13"/>
      <c r="J590" s="14"/>
    </row>
    <row r="591" spans="1:10" ht="37.5" customHeight="1">
      <c r="A591" s="3" t="s">
        <v>796</v>
      </c>
      <c r="B591" s="25" t="s">
        <v>1461</v>
      </c>
      <c r="C591" s="3" t="s">
        <v>1462</v>
      </c>
      <c r="D591" s="3" t="s">
        <v>1463</v>
      </c>
      <c r="F591" s="13">
        <v>2550</v>
      </c>
      <c r="G591" s="3"/>
      <c r="H591" s="3"/>
      <c r="I591" s="13"/>
      <c r="J591" s="14"/>
    </row>
    <row r="592" spans="1:10" ht="37.5" customHeight="1">
      <c r="A592" s="3" t="s">
        <v>796</v>
      </c>
      <c r="B592" s="25" t="s">
        <v>1464</v>
      </c>
      <c r="C592" s="3" t="s">
        <v>1465</v>
      </c>
      <c r="D592" s="3" t="s">
        <v>1466</v>
      </c>
      <c r="F592" s="13">
        <v>2630</v>
      </c>
      <c r="G592" s="3"/>
      <c r="H592" s="3"/>
      <c r="I592" s="13"/>
      <c r="J592" s="14"/>
    </row>
    <row r="593" spans="1:10" ht="37.5" customHeight="1">
      <c r="A593" s="3" t="s">
        <v>796</v>
      </c>
      <c r="B593" s="25" t="s">
        <v>1467</v>
      </c>
      <c r="C593" s="3" t="s">
        <v>1467</v>
      </c>
      <c r="D593" s="3" t="s">
        <v>1468</v>
      </c>
      <c r="F593" s="13">
        <v>820</v>
      </c>
      <c r="G593" s="3"/>
      <c r="H593" s="3"/>
      <c r="I593" s="13"/>
      <c r="J593" s="14"/>
    </row>
    <row r="594" spans="1:10" ht="37.5" customHeight="1">
      <c r="A594" s="3" t="s">
        <v>796</v>
      </c>
      <c r="B594" s="25" t="s">
        <v>1469</v>
      </c>
      <c r="C594" s="3" t="s">
        <v>1470</v>
      </c>
      <c r="D594" s="3" t="s">
        <v>1471</v>
      </c>
      <c r="F594" s="13">
        <v>2450</v>
      </c>
      <c r="G594" s="3"/>
      <c r="H594" s="3"/>
      <c r="I594" s="13"/>
      <c r="J594" s="14"/>
    </row>
    <row r="595" spans="1:10" ht="37.5" customHeight="1">
      <c r="A595" s="3" t="s">
        <v>796</v>
      </c>
      <c r="B595" s="25" t="s">
        <v>1472</v>
      </c>
      <c r="C595" s="3" t="s">
        <v>1473</v>
      </c>
      <c r="D595" s="3" t="s">
        <v>1474</v>
      </c>
      <c r="F595" s="13">
        <v>950</v>
      </c>
      <c r="G595" s="3"/>
      <c r="H595" s="3"/>
      <c r="I595" s="13"/>
      <c r="J595" s="14"/>
    </row>
    <row r="596" spans="1:10" ht="37.5" customHeight="1">
      <c r="A596" s="3" t="s">
        <v>796</v>
      </c>
      <c r="B596" s="25" t="s">
        <v>1475</v>
      </c>
      <c r="C596" s="3" t="s">
        <v>1476</v>
      </c>
      <c r="D596" s="3" t="s">
        <v>1477</v>
      </c>
      <c r="F596" s="13">
        <v>2370</v>
      </c>
      <c r="G596" s="3"/>
      <c r="H596" s="3"/>
      <c r="I596" s="13"/>
      <c r="J596" s="14"/>
    </row>
    <row r="597" spans="1:10" ht="37.5" customHeight="1">
      <c r="A597" s="3" t="s">
        <v>796</v>
      </c>
      <c r="B597" s="25" t="s">
        <v>1478</v>
      </c>
      <c r="C597" s="3" t="s">
        <v>1479</v>
      </c>
      <c r="D597" s="3" t="s">
        <v>1480</v>
      </c>
      <c r="F597" s="13">
        <v>820</v>
      </c>
      <c r="G597" s="3"/>
      <c r="H597" s="3"/>
      <c r="I597" s="13"/>
      <c r="J597" s="14"/>
    </row>
    <row r="598" spans="1:10" ht="37.5" customHeight="1">
      <c r="A598" s="3" t="s">
        <v>796</v>
      </c>
      <c r="B598" s="25" t="s">
        <v>1481</v>
      </c>
      <c r="C598" s="3" t="s">
        <v>16</v>
      </c>
      <c r="D598" s="3" t="s">
        <v>1482</v>
      </c>
      <c r="F598" s="13">
        <v>2240</v>
      </c>
      <c r="G598" s="3"/>
      <c r="H598" s="3"/>
      <c r="I598" s="13"/>
      <c r="J598" s="14"/>
    </row>
    <row r="599" spans="1:10" ht="37.5" customHeight="1">
      <c r="A599" s="3" t="s">
        <v>796</v>
      </c>
      <c r="B599" s="25" t="s">
        <v>1483</v>
      </c>
      <c r="C599" s="3" t="s">
        <v>1484</v>
      </c>
      <c r="D599" s="3" t="s">
        <v>1485</v>
      </c>
      <c r="F599" s="13">
        <v>820</v>
      </c>
      <c r="G599" s="3"/>
      <c r="H599" s="3"/>
      <c r="I599" s="13"/>
      <c r="J599" s="14"/>
    </row>
    <row r="600" spans="1:10" ht="37.5" customHeight="1">
      <c r="A600" s="3" t="s">
        <v>796</v>
      </c>
      <c r="B600" s="25" t="s">
        <v>1486</v>
      </c>
      <c r="C600" s="3" t="s">
        <v>1011</v>
      </c>
      <c r="D600" s="3" t="s">
        <v>1487</v>
      </c>
      <c r="F600" s="13">
        <v>2580</v>
      </c>
      <c r="G600" s="3"/>
      <c r="H600" s="3"/>
      <c r="I600" s="13"/>
      <c r="J600" s="14"/>
    </row>
    <row r="601" spans="1:10" ht="37.5" customHeight="1">
      <c r="A601" s="3" t="s">
        <v>796</v>
      </c>
      <c r="B601" s="25" t="s">
        <v>1488</v>
      </c>
      <c r="C601" s="3" t="s">
        <v>1489</v>
      </c>
      <c r="D601" s="3" t="s">
        <v>1490</v>
      </c>
      <c r="F601" s="13">
        <v>800</v>
      </c>
      <c r="G601" s="3"/>
      <c r="H601" s="3"/>
      <c r="I601" s="13"/>
      <c r="J601" s="14"/>
    </row>
    <row r="602" spans="1:10" ht="37.5" customHeight="1">
      <c r="A602" s="3" t="s">
        <v>796</v>
      </c>
      <c r="B602" s="25" t="s">
        <v>1491</v>
      </c>
      <c r="C602" s="3" t="s">
        <v>1492</v>
      </c>
      <c r="D602" s="3" t="s">
        <v>1493</v>
      </c>
      <c r="F602" s="13">
        <v>820</v>
      </c>
      <c r="G602" s="3"/>
      <c r="H602" s="3"/>
      <c r="I602" s="13"/>
      <c r="J602" s="14"/>
    </row>
    <row r="603" spans="1:10" ht="37.5" customHeight="1">
      <c r="A603" s="3" t="s">
        <v>796</v>
      </c>
      <c r="B603" s="25" t="s">
        <v>1494</v>
      </c>
      <c r="C603" s="3" t="s">
        <v>1495</v>
      </c>
      <c r="D603" s="3" t="s">
        <v>1496</v>
      </c>
      <c r="F603" s="13">
        <v>820</v>
      </c>
      <c r="G603" s="3"/>
      <c r="H603" s="3"/>
      <c r="I603" s="13"/>
      <c r="J603" s="14"/>
    </row>
    <row r="604" spans="1:10" ht="37.5" customHeight="1">
      <c r="A604" s="3" t="s">
        <v>796</v>
      </c>
      <c r="B604" s="25" t="s">
        <v>1497</v>
      </c>
      <c r="C604" s="3" t="s">
        <v>1498</v>
      </c>
      <c r="D604" s="3" t="s">
        <v>1499</v>
      </c>
      <c r="F604" s="13">
        <v>2550</v>
      </c>
      <c r="G604" s="3"/>
      <c r="H604" s="3"/>
      <c r="I604" s="13"/>
      <c r="J604" s="14"/>
    </row>
    <row r="605" spans="1:10" ht="37.5" customHeight="1">
      <c r="E605" s="3" t="s">
        <v>1500</v>
      </c>
    </row>
  </sheetData>
  <autoFilter ref="A7:H605" xr:uid="{B2E6205D-476C-41D4-ABB6-371BF29EC927}"/>
  <mergeCells count="68">
    <mergeCell ref="F308:H308"/>
    <mergeCell ref="F267:H267"/>
    <mergeCell ref="F270:H270"/>
    <mergeCell ref="F275:H275"/>
    <mergeCell ref="F279:H279"/>
    <mergeCell ref="F285:H285"/>
    <mergeCell ref="F300:H300"/>
    <mergeCell ref="F301:H301"/>
    <mergeCell ref="F287:H287"/>
    <mergeCell ref="F294:H294"/>
    <mergeCell ref="F295:H295"/>
    <mergeCell ref="F340:H340"/>
    <mergeCell ref="F313:H313"/>
    <mergeCell ref="F315:H315"/>
    <mergeCell ref="F324:H324"/>
    <mergeCell ref="F330:H330"/>
    <mergeCell ref="F337:H337"/>
    <mergeCell ref="F133:H133"/>
    <mergeCell ref="F192:H192"/>
    <mergeCell ref="F49:H49"/>
    <mergeCell ref="F307:H307"/>
    <mergeCell ref="F259:H259"/>
    <mergeCell ref="F195:H195"/>
    <mergeCell ref="F196:H196"/>
    <mergeCell ref="F198:H198"/>
    <mergeCell ref="F200:H200"/>
    <mergeCell ref="F202:H202"/>
    <mergeCell ref="F243:H243"/>
    <mergeCell ref="F245:H245"/>
    <mergeCell ref="F248:H248"/>
    <mergeCell ref="F249:H249"/>
    <mergeCell ref="F250:H250"/>
    <mergeCell ref="F251:H251"/>
    <mergeCell ref="F194:H194"/>
    <mergeCell ref="F135:H135"/>
    <mergeCell ref="F137:H137"/>
    <mergeCell ref="F140:H140"/>
    <mergeCell ref="F150:H150"/>
    <mergeCell ref="F151:H151"/>
    <mergeCell ref="F159:H159"/>
    <mergeCell ref="F160:H160"/>
    <mergeCell ref="F166:H166"/>
    <mergeCell ref="F177:H177"/>
    <mergeCell ref="F186:H186"/>
    <mergeCell ref="F187:H187"/>
    <mergeCell ref="F132:H132"/>
    <mergeCell ref="F65:H65"/>
    <mergeCell ref="F68:H68"/>
    <mergeCell ref="F71:H71"/>
    <mergeCell ref="F93:H93"/>
    <mergeCell ref="F97:H97"/>
    <mergeCell ref="F101:H101"/>
    <mergeCell ref="F107:H107"/>
    <mergeCell ref="F110:H110"/>
    <mergeCell ref="F115:H115"/>
    <mergeCell ref="F128:H128"/>
    <mergeCell ref="F129:H129"/>
    <mergeCell ref="F60:H60"/>
    <mergeCell ref="A3:H3"/>
    <mergeCell ref="A4:H4"/>
    <mergeCell ref="F6:H6"/>
    <mergeCell ref="F12:H12"/>
    <mergeCell ref="F26:H26"/>
    <mergeCell ref="F37:H37"/>
    <mergeCell ref="F47:H47"/>
    <mergeCell ref="F52:H52"/>
    <mergeCell ref="F56:H56"/>
    <mergeCell ref="F58:H58"/>
  </mergeCells>
  <conditionalFormatting sqref="B125">
    <cfRule type="duplicateValues" dxfId="11" priority="4"/>
    <cfRule type="duplicateValues" dxfId="10" priority="5"/>
    <cfRule type="duplicateValues" dxfId="9" priority="6"/>
  </conditionalFormatting>
  <conditionalFormatting sqref="B235">
    <cfRule type="duplicateValues" dxfId="8" priority="1"/>
    <cfRule type="duplicateValues" dxfId="7" priority="2"/>
    <cfRule type="duplicateValues" dxfId="6" priority="3"/>
  </conditionalFormatting>
  <conditionalFormatting sqref="B289">
    <cfRule type="duplicateValues" dxfId="5" priority="7"/>
    <cfRule type="duplicateValues" dxfId="4" priority="8"/>
    <cfRule type="duplicateValues" dxfId="3" priority="9"/>
  </conditionalFormatting>
  <conditionalFormatting sqref="B335">
    <cfRule type="duplicateValues" dxfId="2" priority="10"/>
    <cfRule type="duplicateValues" dxfId="1" priority="11"/>
    <cfRule type="duplicateValues" dxfId="0" priority="12"/>
  </conditionalFormatting>
  <hyperlinks>
    <hyperlink ref="B21" r:id="rId1" xr:uid="{99C55AAF-5E09-43A3-B516-B8964A42DA86}"/>
    <hyperlink ref="B25" r:id="rId2" xr:uid="{A015AA90-D6C5-4BF4-82F5-1739541BCF39}"/>
    <hyperlink ref="B38" r:id="rId3" xr:uid="{384549E1-7CA9-444B-834E-33CBCECD74B1}"/>
    <hyperlink ref="B45" r:id="rId4" xr:uid="{52E84136-8187-40A5-9D9A-94B9CCD009B7}"/>
    <hyperlink ref="B46" r:id="rId5" xr:uid="{199DA34C-692C-4F19-9A08-6A6871C36E7A}"/>
    <hyperlink ref="B48" r:id="rId6" xr:uid="{C1FFEEB2-7A37-4D88-9F68-35988F7CBA7D}"/>
    <hyperlink ref="B61" r:id="rId7" xr:uid="{88792E10-F5EE-4A2F-ABE1-209DFF790CAE}"/>
    <hyperlink ref="B63" r:id="rId8" xr:uid="{3A1399E6-A259-4749-A3EE-5F96A088FD1F}"/>
    <hyperlink ref="B70" r:id="rId9" xr:uid="{12D10E88-FD96-49FB-82DA-788C4FAAA322}"/>
    <hyperlink ref="B76" r:id="rId10" xr:uid="{88466869-DB4A-4686-BE1D-9680C22791C5}"/>
    <hyperlink ref="B80" r:id="rId11" display="CTS: Clinical and Translational Science" xr:uid="{69BCCEC1-9357-4049-82E2-8B577B6BA17E}"/>
    <hyperlink ref="B82" r:id="rId12" xr:uid="{79343285-F86E-450E-9FC9-D60133AF9E6C}"/>
    <hyperlink ref="B92" r:id="rId13" display="CPT: Pharmacometrics &amp; Systems Pharmacology" xr:uid="{C9674B04-F3DD-48F7-8224-D2109992AC39}"/>
    <hyperlink ref="B54" r:id="rId14" xr:uid="{223E8555-CCFD-4EEC-8DBB-6FF435F587B9}"/>
    <hyperlink ref="B89" r:id="rId15" xr:uid="{09E87745-EDFB-420D-A240-4336E66FCB93}"/>
    <hyperlink ref="B317" r:id="rId16" display="Depositional Record" xr:uid="{3DC1D3FD-6179-46D7-BE4E-357F7C0EA582}"/>
    <hyperlink ref="B98" r:id="rId17" xr:uid="{1FE88780-179C-412C-BAF1-FB40970F4BC6}"/>
    <hyperlink ref="B99" r:id="rId18" xr:uid="{62E84690-0CFA-4346-801B-47F1A99A1253}"/>
    <hyperlink ref="B104" r:id="rId19" xr:uid="{E61E4E30-10F6-491A-A767-D01056CE3FD5}"/>
    <hyperlink ref="B116" r:id="rId20" xr:uid="{BA1C7851-DDE0-41CD-A47A-78F53C7B22FF}"/>
    <hyperlink ref="B123" r:id="rId21" xr:uid="{D9953AC6-2FF8-4FE6-90CD-DCE60359A69F}"/>
    <hyperlink ref="B124" r:id="rId22" xr:uid="{F4922B67-EE05-4505-87E4-F38D1CE2396A}"/>
    <hyperlink ref="B131" r:id="rId23" xr:uid="{D941CC27-40FC-4405-AC85-DAB4EAF94A5C}"/>
    <hyperlink ref="B134" r:id="rId24" xr:uid="{9651BB1B-3FDB-451F-9C42-EC8F9CAF5543}"/>
    <hyperlink ref="B138" r:id="rId25" xr:uid="{B98330FC-9ED7-4B76-A685-0C3175883A33}"/>
    <hyperlink ref="B142" r:id="rId26" xr:uid="{19B9C3FD-3A0C-4E99-B693-A6E8C83A2898}"/>
    <hyperlink ref="B144" r:id="rId27" xr:uid="{D84B3DDD-FFEF-4A2C-8F96-89E6F4BE6B20}"/>
    <hyperlink ref="B148" r:id="rId28" xr:uid="{4D47B842-7CC4-4D89-907D-8656F8BB56F6}"/>
    <hyperlink ref="B149" r:id="rId29" xr:uid="{BB6CDA91-48E3-4979-BE22-EC0A341B075C}"/>
    <hyperlink ref="B152" r:id="rId30" xr:uid="{917143F8-4437-45B2-81B5-C3E90713C36B}"/>
    <hyperlink ref="B188" r:id="rId31" xr:uid="{AB06A6D0-AB16-4B8A-BE84-C427C2AB7A0D}"/>
    <hyperlink ref="B190" r:id="rId32" xr:uid="{9354D8FB-97EE-48CC-B37F-2BD079623122}"/>
    <hyperlink ref="B210" r:id="rId33" xr:uid="{B10CE39A-CC61-4E95-A673-F6AD77652373}"/>
    <hyperlink ref="B214" r:id="rId34" xr:uid="{555527F9-95C6-46E6-99F4-6E7187058A63}"/>
    <hyperlink ref="B216" r:id="rId35" xr:uid="{59791493-DED8-43AA-828B-5721DE5F39AC}"/>
    <hyperlink ref="B220" r:id="rId36" xr:uid="{5E6F29FB-8BCE-4154-B6CA-8A559AD35FF5}"/>
    <hyperlink ref="B227" r:id="rId37" xr:uid="{1AADD105-5BF3-4510-9C23-329C5036A024}"/>
    <hyperlink ref="B320" r:id="rId38" display="Journal of Pathology: Clinical Research" xr:uid="{892FE8A9-413B-4895-882D-AABF750D730F}"/>
    <hyperlink ref="B231" r:id="rId39" xr:uid="{5259D621-9F9E-49AF-BD23-8FDEC8C3B022}"/>
    <hyperlink ref="B233" r:id="rId40" xr:uid="{5D70DCB2-714F-454F-AC57-803835357E8B}"/>
    <hyperlink ref="B236" r:id="rId41" xr:uid="{23D069E3-0614-4A03-A0AB-F3D56BF2E57A}"/>
    <hyperlink ref="B237" r:id="rId42" xr:uid="{BE55FFFB-6B5D-4AF0-AC82-A0DAE9097ACF}"/>
    <hyperlink ref="B240" r:id="rId43" xr:uid="{29B9E112-3072-4E0A-BE55-E80796C36380}"/>
    <hyperlink ref="B257" r:id="rId44" xr:uid="{C05ACE56-D497-4152-B50A-7BD3AAF4F83A}"/>
    <hyperlink ref="B258" r:id="rId45" xr:uid="{A863D983-8BAD-4A35-A9C5-FECB8CFD567E}"/>
    <hyperlink ref="B261" r:id="rId46" xr:uid="{14CF7227-4A23-4E5C-A915-51925537C6BD}"/>
    <hyperlink ref="B269" r:id="rId47" xr:uid="{C9DE8C75-DBE9-4558-95E7-23C1425E8632}"/>
    <hyperlink ref="B271" r:id="rId48" xr:uid="{5FBF5365-C503-4732-9FB2-8EF8C94ECB07}"/>
    <hyperlink ref="B278" r:id="rId49" xr:uid="{934E778A-172C-430E-9123-F2F0A8175E8F}"/>
    <hyperlink ref="B280" r:id="rId50" xr:uid="{A1225EE2-D854-433D-A1D5-9A1E4B1F4B2F}"/>
    <hyperlink ref="B281" r:id="rId51" xr:uid="{235907DA-66A4-4E7B-8458-C9D608217C0C}"/>
    <hyperlink ref="B296" r:id="rId52" xr:uid="{E17E16D6-A43A-4FCD-A812-27DB6FE9F669}"/>
    <hyperlink ref="B299" r:id="rId53" xr:uid="{DB740D25-B025-4138-BE44-B2B817A93008}"/>
    <hyperlink ref="B325" r:id="rId54" xr:uid="{13A12D5C-9C83-4114-A339-49546C38E569}"/>
    <hyperlink ref="B106" r:id="rId55" xr:uid="{5FC516F8-A343-455E-9836-96575152F92C}"/>
    <hyperlink ref="B108" r:id="rId56" xr:uid="{F4D638C7-5889-4980-87AA-29E24BAA8671}"/>
    <hyperlink ref="B122" r:id="rId57" xr:uid="{FC0EEAED-0BDD-41DC-9AEC-890EF6AFA2A0}"/>
    <hyperlink ref="B146" r:id="rId58" xr:uid="{75814ACD-2C07-4F65-9037-85D327045B1B}"/>
    <hyperlink ref="B287" r:id="rId59" xr:uid="{AEEC21C8-9CE6-49F9-B1D5-7DC1F9279C40}"/>
    <hyperlink ref="B297" r:id="rId60" display="Reproductive Medicine Biology" xr:uid="{741768A8-DE35-4BF4-98B1-121490E6044D}"/>
    <hyperlink ref="B10" r:id="rId61" xr:uid="{5B666410-CEF5-40BB-908B-918C8E0052A5}"/>
    <hyperlink ref="B225" r:id="rId62" xr:uid="{741817CE-8608-43C2-A565-F25E0BDCF4B9}"/>
    <hyperlink ref="B326" r:id="rId63" xr:uid="{1A89EA6C-0457-425C-B590-927D22738C62}"/>
    <hyperlink ref="B153" r:id="rId64" xr:uid="{2EE12FE7-6DFB-4E25-9854-92BD788A5D19}"/>
    <hyperlink ref="B282" r:id="rId65" xr:uid="{68E2B3C6-5F7D-4160-AAB0-DD22D33C2315}"/>
    <hyperlink ref="B262" r:id="rId66" xr:uid="{44448BE0-81DB-480E-B8C7-03058BEF0629}"/>
    <hyperlink ref="B211" r:id="rId67" xr:uid="{2AA36699-4B75-434B-8FAA-3022A73A3CC3}"/>
    <hyperlink ref="B113" r:id="rId68" xr:uid="{0B75BF6B-8315-4658-8B93-39B26F11B113}"/>
    <hyperlink ref="B39" r:id="rId69" xr:uid="{3DFF95AA-FE6B-487B-A2B1-7FD396E1D16F}"/>
    <hyperlink ref="B209" r:id="rId70" display="JOR Spine " xr:uid="{3918DE53-C35A-4DAC-82A6-FE07452C8F2F}"/>
    <hyperlink ref="B212" r:id="rId71" xr:uid="{54DFFB89-117D-4B91-8196-CA060D70B86D}"/>
    <hyperlink ref="B203" r:id="rId72" xr:uid="{DDA2D13F-3276-400C-A0A7-28F291FA373C}"/>
    <hyperlink ref="B75" r:id="rId73" display="Clinical &amp; Translational Immunology " xr:uid="{1EBCDF40-A0CE-4A04-B2CE-C7EBE53C57EC}"/>
    <hyperlink ref="B232" r:id="rId74" display="Journal of the International AIDS Society " xr:uid="{8EE9F66E-A085-49A6-951D-1D9D27768D67}"/>
    <hyperlink ref="B244" r:id="rId75" xr:uid="{AA9EE49C-C5D1-4D1B-AE68-8A833D53CF9C}"/>
    <hyperlink ref="B26" r:id="rId76" xr:uid="{6B96DA9B-715B-44B4-B600-652A18D1186F}"/>
    <hyperlink ref="B36" r:id="rId77" xr:uid="{9C3CF7F4-3482-4D76-ACD2-75A95948D368}"/>
    <hyperlink ref="B42" r:id="rId78" xr:uid="{C884C424-1DA6-442A-91B2-85F7BDDE78FA}"/>
    <hyperlink ref="B130" r:id="rId79" xr:uid="{A2203F98-F458-4647-B5D2-0174E23A4609}"/>
    <hyperlink ref="B277" r:id="rId80" xr:uid="{FAAC131C-E8CE-411B-B141-1F608788E28F}"/>
    <hyperlink ref="B284" r:id="rId81" xr:uid="{95F459A4-8CD4-47F1-B981-EDF47A337039}"/>
    <hyperlink ref="B66" r:id="rId82" xr:uid="{A2358F31-7CEC-4CF3-94FC-3722FBB56DBD}"/>
    <hyperlink ref="B263" r:id="rId83" xr:uid="{AF09F07D-C844-4EFF-9202-8D51FF28C703}"/>
    <hyperlink ref="B84" r:id="rId84" xr:uid="{240AA529-08EC-4A59-AD9A-DF0135976EFC}"/>
    <hyperlink ref="B95" r:id="rId85" xr:uid="{B4F19A65-1E79-4468-8947-198FAF7529FD}"/>
    <hyperlink ref="B272" r:id="rId86" xr:uid="{D6922D27-7EC2-49AC-AABB-F43BA406C1B7}"/>
    <hyperlink ref="B120" r:id="rId87" xr:uid="{3FD8B4BC-5AC5-41A6-8838-7413FDA846D4}"/>
    <hyperlink ref="B217" r:id="rId88" xr:uid="{6F16CFB6-F205-432C-910B-834B99FB5338}"/>
    <hyperlink ref="B81" r:id="rId89" xr:uid="{86062116-E669-4DB0-AEE6-812260F44393}"/>
    <hyperlink ref="B119" r:id="rId90" xr:uid="{1E06ED4C-F386-4553-B978-97300A608BC2}"/>
    <hyperlink ref="B8" r:id="rId91" display="ACR Open Rheumatology " xr:uid="{379C11B6-DCE4-4B6B-968D-A288E9471921}"/>
    <hyperlink ref="B30" r:id="rId92" xr:uid="{E2B25E0A-B63B-49FE-BFBA-4C045D13AC5C}"/>
    <hyperlink ref="B64" r:id="rId93" xr:uid="{738FC8D8-521D-46CF-865F-6F34380A8869}"/>
    <hyperlink ref="B191" r:id="rId94" xr:uid="{6888F70C-DA04-499F-9FBA-6227BBB13D2A}"/>
    <hyperlink ref="B332" r:id="rId95" xr:uid="{8C95DBF6-7CB2-4DA2-ADDA-C379F439800B}"/>
    <hyperlink ref="B162" r:id="rId96" display="https://digital-library.theiet.org/content/journals/iet-com" xr:uid="{42658330-0140-4953-AF87-34E2C4D8BA9C}"/>
    <hyperlink ref="B170" r:id="rId97" display="https://digital-library.theiet.org/content/journals/iet-ipr" xr:uid="{555F82D2-40EF-4A0A-AABE-A58751C99554}"/>
    <hyperlink ref="B164" r:id="rId98" display="https://digital-library.theiet.org/content/journals/iet-cta" xr:uid="{765D67FC-04CF-441F-A62B-A4A88FD836A4}"/>
    <hyperlink ref="B179" r:id="rId99" xr:uid="{5C8F4F02-DE11-47B2-9AAE-880BE5A36206}"/>
    <hyperlink ref="B176" r:id="rId100" display="https://digital-library.theiet.org/content/journals/iet-pel" xr:uid="{A190B2EC-70C3-4389-9982-7D0A53BACDBF}"/>
    <hyperlink ref="B14" r:id="rId101" xr:uid="{379FC47E-D8A6-4443-A0B4-E7589E2BC2C6}"/>
    <hyperlink ref="B16" r:id="rId102" xr:uid="{48598A4A-C07B-4654-B113-60DDCC8BC23B}"/>
    <hyperlink ref="B19" r:id="rId103" xr:uid="{BCEB5F44-862D-4D3A-8657-D1C55B7CDEAE}"/>
    <hyperlink ref="B18" r:id="rId104" xr:uid="{289ED3D0-35EB-4C83-897C-75DDE25D25C7}"/>
    <hyperlink ref="B24" r:id="rId105" xr:uid="{88D8086A-C767-499F-849A-146C7ACFE879}"/>
    <hyperlink ref="B23" r:id="rId106" xr:uid="{806CD889-E0ED-4EEB-BD73-B88F771C87E7}"/>
    <hyperlink ref="B27" r:id="rId107" xr:uid="{35B1C3BD-F4DD-45EB-9227-C5673597117E}"/>
    <hyperlink ref="B34" r:id="rId108" xr:uid="{62243152-F3A0-49C7-8282-0D9689D54653}"/>
    <hyperlink ref="B35" r:id="rId109" xr:uid="{A38D9CBF-E23B-4A2C-B4F7-9FDF869F3A81}"/>
    <hyperlink ref="B40" r:id="rId110" display="Annals of Noninvasive Electrocardiology " xr:uid="{D7BA0795-BFA7-40E9-89CD-2431049827CF}"/>
    <hyperlink ref="B43" r:id="rId111" xr:uid="{99EDD7EC-78C5-429D-8584-B2982E46C6E9}"/>
    <hyperlink ref="B51" r:id="rId112" xr:uid="{8B025F44-CA2E-4E56-A4E7-04F9A2298FDA}"/>
    <hyperlink ref="B55" r:id="rId113" xr:uid="{8762DBB9-EEBD-4AF1-A778-F6088EFEE59C}"/>
    <hyperlink ref="B58" r:id="rId114" display="Campbell Systematic Reviews " xr:uid="{9D2600FA-93D8-4224-8C01-4ABCA32A924C}"/>
    <hyperlink ref="B59" r:id="rId115" xr:uid="{FF1DD8CF-3C37-4FEA-B5B3-D2EDB3478CD6}"/>
    <hyperlink ref="B62" r:id="rId116" xr:uid="{1A5ADF59-175A-4D64-88C0-154F9D5B6C49}"/>
    <hyperlink ref="B73" r:id="rId117" xr:uid="{880573BF-9ABD-4794-B91D-FCC35DB4CEA8}"/>
    <hyperlink ref="B79" r:id="rId118" xr:uid="{547D2F9E-EC2F-4661-88CD-81EFEE4E7172}"/>
    <hyperlink ref="B90" r:id="rId119" xr:uid="{664F868D-857E-462A-BE35-9D1B27615046}"/>
    <hyperlink ref="B94" r:id="rId120" xr:uid="{8482CBC2-9448-4F21-9235-13FADB1E1C7E}"/>
    <hyperlink ref="B102" r:id="rId121" xr:uid="{2E2A0750-8EBD-45FE-BD9C-DC4CE20CD2CA}"/>
    <hyperlink ref="B103" r:id="rId122" xr:uid="{5EDB2933-63BD-45EA-8A2B-EE87AC43ADBF}"/>
    <hyperlink ref="B105" r:id="rId123" xr:uid="{B1890798-72A8-45BC-8390-11A17B87BA43}"/>
    <hyperlink ref="B109" r:id="rId124" xr:uid="{2F263D95-5679-4A48-A47E-11907EA7A095}"/>
    <hyperlink ref="B111" r:id="rId125" display="Electrochemical Science Advances  " xr:uid="{67EEE8D9-967E-4ADC-B32D-CEC09DAA8822}"/>
    <hyperlink ref="B112" r:id="rId126" xr:uid="{084D8A03-AD48-4F2F-ABFC-1FB3A2F4AB92}"/>
    <hyperlink ref="B115" r:id="rId127" display="Energy Conversion and Economics " xr:uid="{A738A161-612D-4FE6-9CF4-518847607D73}"/>
    <hyperlink ref="B117" r:id="rId128" xr:uid="{B38EEC7D-5E67-4769-8EE6-3501F8394DD1}"/>
    <hyperlink ref="B118" r:id="rId129" xr:uid="{686729B3-36F1-49C1-9E42-746B88C38294}"/>
    <hyperlink ref="B136" r:id="rId130" xr:uid="{98FA83B0-0336-4112-9EFE-A07493CA7902}"/>
    <hyperlink ref="B156" r:id="rId131" xr:uid="{A5E14A97-CBF9-4C81-B64B-0594F7135A43}"/>
    <hyperlink ref="B158" r:id="rId132" xr:uid="{A8AE76F7-FE9D-4E27-A6E9-04816A8CDEED}"/>
    <hyperlink ref="B160" r:id="rId133" xr:uid="{B98FE6EF-B8E9-447D-9FD5-2C4B9D4319A4}"/>
    <hyperlink ref="B161" r:id="rId134" xr:uid="{B63B8AAC-5E26-4500-849A-3BAA7C37273C}"/>
    <hyperlink ref="B163" r:id="rId135" xr:uid="{AB77A8E5-9C92-47D2-9AE7-23C9D08D00BD}"/>
    <hyperlink ref="B222" r:id="rId136" display="Journal of Extracellular Vesicles " xr:uid="{21A094F3-82C5-498F-89CE-4C173D20D11D}"/>
    <hyperlink ref="B224" r:id="rId137" xr:uid="{8A0B15F0-A81C-44A8-AA00-CDACFB775988}"/>
    <hyperlink ref="B230" r:id="rId138" xr:uid="{F8C182C3-39EA-4C32-A468-425DA49CC8DA}"/>
    <hyperlink ref="B234" r:id="rId139" display="Journal of World Aquaculture Society" xr:uid="{843DD760-BB01-40AE-AE06-09CC5FC11BB2}"/>
    <hyperlink ref="B238" r:id="rId140" xr:uid="{791FDB82-81BF-4DB5-92B3-20923776ECAA}"/>
    <hyperlink ref="B239" r:id="rId141" xr:uid="{36E2B338-BB24-4CCF-9C8C-9604421F2B00}"/>
    <hyperlink ref="B246" r:id="rId142" xr:uid="{2564BA23-A27E-4F24-91ED-69B9273E113A}"/>
    <hyperlink ref="B241" r:id="rId143" xr:uid="{31372B56-FEFF-41E9-B8D3-F93EC5FFA20E}"/>
    <hyperlink ref="B254" r:id="rId144" xr:uid="{542D3B9E-4BA4-45DA-8265-70A172D11484}"/>
    <hyperlink ref="B264" r:id="rId145" xr:uid="{19E4DCF7-CF06-49A8-A8B6-7B91B5DFF80A}"/>
    <hyperlink ref="B265" r:id="rId146" display="Natural Resource Modeling " xr:uid="{8C79C506-4E2C-4F9A-98A9-B6DBB1E99F96}"/>
    <hyperlink ref="B268" r:id="rId147" xr:uid="{213381E5-705B-4DE6-86E2-53F0C05D2AF2}"/>
    <hyperlink ref="B339" r:id="rId148" xr:uid="{65D43ED6-EEC1-45BA-8573-1A930F23D867}"/>
    <hyperlink ref="B334" r:id="rId149" display="View " xr:uid="{3AF4C5BE-B1C0-4280-BAD6-7A27AF50A695}"/>
    <hyperlink ref="B333" r:id="rId150" xr:uid="{635BF8B2-3009-47CF-B9E0-94C6BD94CF2C}"/>
    <hyperlink ref="B331" r:id="rId151" display="Vadose Zone Journal " xr:uid="{FE87C4D0-012A-46C4-A37A-63E8287CB8F8}"/>
    <hyperlink ref="B329" r:id="rId152" xr:uid="{D1CA76A2-01B0-45AB-B724-457AE50DBF7B}"/>
    <hyperlink ref="B327" r:id="rId153" xr:uid="{C2BC7FAB-A12C-415B-8109-8BEFF58122B2}"/>
    <hyperlink ref="B324" r:id="rId154" xr:uid="{57BE559A-4DA8-4066-A812-DB9CA2C011A2}"/>
    <hyperlink ref="B323" r:id="rId155" xr:uid="{13D7E8A3-6352-4A9E-9BED-123EEB319828}"/>
    <hyperlink ref="B322" r:id="rId156" xr:uid="{2BFCEB91-0ECE-49A5-9FE2-DFDAC74A3610}"/>
    <hyperlink ref="B321" r:id="rId157" xr:uid="{43B530C7-D4E9-4B9C-8082-E18E4DA20716}"/>
    <hyperlink ref="B318" r:id="rId158" xr:uid="{A22B4CC4-C6B9-4977-8C07-EA1AFB1402DF}"/>
    <hyperlink ref="B315" r:id="rId159" xr:uid="{A8C0691E-7F15-4E8E-815D-525AC7E16337}"/>
    <hyperlink ref="B311" r:id="rId160" xr:uid="{B50F27F6-7AE0-4E34-931E-8D5A13F50C36}"/>
    <hyperlink ref="B310" r:id="rId161" xr:uid="{A609660D-E888-4952-820D-C58D10D5C329}"/>
    <hyperlink ref="B309" r:id="rId162" xr:uid="{0E1D562E-FB0A-4843-8D5A-D41C8BB169EF}"/>
    <hyperlink ref="B305" r:id="rId163" xr:uid="{080D0190-B089-447F-B4B5-6DCB8948CD69}"/>
    <hyperlink ref="B303" r:id="rId164" xr:uid="{E4D53F76-9061-49AF-A1C8-C3B9418DD130}"/>
    <hyperlink ref="B290" r:id="rId165" display="Psychiatric Research and Clinical Practice " xr:uid="{B185DBEB-2376-4A4C-9D21-14FB0C723AAC}"/>
    <hyperlink ref="B295" r:id="rId166" xr:uid="{38A83C69-6B84-487A-B0D0-459339EDEE6C}"/>
    <hyperlink ref="B286" r:id="rId167" xr:uid="{38523EEC-F3A5-4890-AB1E-16B6533AAF8F}"/>
    <hyperlink ref="B185" r:id="rId168" xr:uid="{74EBD463-DA40-4DBF-82C2-C9BEC24E4AD4}"/>
    <hyperlink ref="B183" r:id="rId169" xr:uid="{400187E4-E6EF-4C11-A80D-EC8175E47643}"/>
    <hyperlink ref="B189" r:id="rId170" xr:uid="{DFC73EFE-2A7B-4610-8E5A-C2604F863848}"/>
    <hyperlink ref="B199" r:id="rId171" display="International Journal of Methods in Pyschiatric Research" xr:uid="{1EA260AF-2353-4644-9406-0B23CCA16727}"/>
    <hyperlink ref="B197" r:id="rId172" xr:uid="{97922EE7-B1ED-4AD3-86E4-E99917FBAEC5}"/>
    <hyperlink ref="B204" r:id="rId173" display="JCPP Advances " xr:uid="{29E08B96-E861-4018-B692-3C2656EDA4E3}"/>
    <hyperlink ref="B205" r:id="rId174" xr:uid="{0F198769-985C-447E-AD75-6FE02D770751}"/>
    <hyperlink ref="B207" r:id="rId175" display="JGH Open " xr:uid="{2226A1EC-1178-472F-9A30-578ECBA5985B}"/>
    <hyperlink ref="B208" r:id="rId176" xr:uid="{A3BC6EF6-4ED2-45D3-BDE4-B3967795D998}"/>
    <hyperlink ref="B274" r:id="rId177" xr:uid="{A477B4F4-793F-4EDE-AE18-7512B911F898}"/>
    <hyperlink ref="B276" r:id="rId178" xr:uid="{8B42ADCE-6D8F-46F4-B31F-AF48E4882070}"/>
    <hyperlink ref="B283" r:id="rId179" xr:uid="{EEDAA8D4-B909-420A-8795-255B7546AF75}"/>
    <hyperlink ref="B165" r:id="rId180" xr:uid="{576CAA0D-0728-45B7-A347-433AE8F2F1DA}"/>
    <hyperlink ref="B166" r:id="rId181" xr:uid="{29FB20BC-93A4-401E-866F-BB2D39B17056}"/>
    <hyperlink ref="B167" r:id="rId182" xr:uid="{E1A3E0AA-1D73-4A40-B4E5-9AE9CD6E569C}"/>
    <hyperlink ref="B169" r:id="rId183" display="IET Generation, Transmission &amp; Distribution " xr:uid="{8135A442-30C4-478E-AC14-7239D7540D97}"/>
    <hyperlink ref="B181" r:id="rId184" xr:uid="{525FFBC4-3801-4750-9ADE-12D4E3CB7717}"/>
    <hyperlink ref="B180" r:id="rId185" xr:uid="{D1C289AE-44B0-4F36-A5A1-5872A41714CA}"/>
    <hyperlink ref="B177" r:id="rId186" xr:uid="{59EF4969-5D53-4D4C-A2C0-28C29C33B7B5}"/>
    <hyperlink ref="B171" r:id="rId187" xr:uid="{541E3320-6026-4771-BE36-398391692A69}"/>
    <hyperlink ref="B178" r:id="rId188" xr:uid="{30F05B8A-48A8-4E02-88BC-9D57D788840B}"/>
    <hyperlink ref="B175" r:id="rId189" xr:uid="{A5610DFB-1354-4246-80C2-6BD2EF543974}"/>
    <hyperlink ref="B174" r:id="rId190" xr:uid="{4DD1D35D-BC28-4DAF-8E3E-8DE22119E0BE}"/>
    <hyperlink ref="B173" r:id="rId191" xr:uid="{93F317C9-9B9B-43CA-9B13-45290C93B354}"/>
    <hyperlink ref="B172" r:id="rId192" xr:uid="{79FBCEFC-9C8B-4590-B5C1-81E9B6F37340}"/>
    <hyperlink ref="B50" r:id="rId193" xr:uid="{D7DC9452-ABD2-4EA9-85B5-076E7B1FEEFD}"/>
    <hyperlink ref="B86" r:id="rId194" xr:uid="{9124BDBC-1C34-4CB8-B6AF-4CBA0C62D0F2}"/>
    <hyperlink ref="B88" r:id="rId195" xr:uid="{267A843B-FD6A-483F-80A5-15B70ECB616D}"/>
    <hyperlink ref="B154" r:id="rId196" xr:uid="{DCDF81FC-E29B-47E4-9001-A679D4D4BFBE}"/>
    <hyperlink ref="B168" r:id="rId197" xr:uid="{A43BF519-4071-47EE-AD90-51D17A75B929}"/>
    <hyperlink ref="B182" r:id="rId198" xr:uid="{14A15DF9-1FE4-4EE6-9CDA-DB1626649765}"/>
    <hyperlink ref="B247" r:id="rId199" xr:uid="{0BF6764B-0268-44A5-BD6A-00E2D028D9DB}"/>
    <hyperlink ref="B256" r:id="rId200" xr:uid="{603D42B8-04B4-472A-830F-70ADB12AF0D8}"/>
    <hyperlink ref="B319" r:id="rId201" xr:uid="{5F678704-981B-49B1-A62C-5294DD85987A}"/>
    <hyperlink ref="B313" r:id="rId202" xr:uid="{D6ACBAB6-4F1B-4057-A073-10DAD44C5E96}"/>
    <hyperlink ref="B57" r:id="rId203" display="https://ietresearch.onlinelibrary.wiley.com/journal/24682322" xr:uid="{D5247EDE-5AF2-4C54-A637-D3E309F36513}"/>
    <hyperlink ref="B328" r:id="rId204" xr:uid="{0E6A64CB-A9DE-4898-8E77-A8BC3F6AB36E}"/>
    <hyperlink ref="B77" r:id="rId205" xr:uid="{D587F474-8968-42E8-B254-B4E10E508DDE}"/>
    <hyperlink ref="B15" r:id="rId206" xr:uid="{9A4B63BF-1CC9-4AD7-95C4-AE1A194A5344}"/>
    <hyperlink ref="B184" r:id="rId207" xr:uid="{14EBD7BC-929A-4207-B7F2-F2CA35EF8288}"/>
    <hyperlink ref="B128" r:id="rId208" xr:uid="{C51212A9-8E2E-4118-98BB-6D54A8E16085}"/>
    <hyperlink ref="B201" r:id="rId209" xr:uid="{C5F5A530-DC55-4CFE-A4C0-76DA695FA0FA}"/>
    <hyperlink ref="B198" r:id="rId210" xr:uid="{651288A5-1954-4D22-8E2A-666798264B5D}"/>
    <hyperlink ref="B301" r:id="rId211" xr:uid="{A61A59D6-EA49-45AD-BFC3-D0F04BD26AAC}"/>
    <hyperlink ref="B312" r:id="rId212" xr:uid="{6E29B0A6-3207-4358-905C-DFD1C1BB1C2B}"/>
    <hyperlink ref="B47" r:id="rId213" xr:uid="{D780409D-CE3A-4C2D-8169-0F8F1101CD63}"/>
    <hyperlink ref="B9" r:id="rId214" display="Acta Obstretricia et Gynecologia Scandinavica" xr:uid="{91EB85AE-DF86-4514-A9AC-79B277FA629B}"/>
    <hyperlink ref="B53" r:id="rId215" display="https://onlinelibrary.wiley.com/journal/15023885" xr:uid="{37987BF3-7A74-40D4-9809-E8E73240AFA0}"/>
    <hyperlink ref="B228" r:id="rId216" xr:uid="{1610DB16-062C-4E55-A0EF-443739C3B99C}"/>
    <hyperlink ref="B195" r:id="rId217" xr:uid="{C78C5BC7-EB24-4106-8B60-38920D0F9614}"/>
    <hyperlink ref="B143" r:id="rId218" xr:uid="{1A2D372D-7246-4EB0-98DF-6CEBEAA936DC}"/>
    <hyperlink ref="B145" r:id="rId219" xr:uid="{81572DB8-6225-4EB0-8B25-0525D5D8603E}"/>
    <hyperlink ref="B219" r:id="rId220" display="Journal of Diabetes " xr:uid="{A2DA93F9-5A9E-43B7-BDEB-C7AE9FC27901}"/>
    <hyperlink ref="B298" r:id="rId221" xr:uid="{BF759CAC-ACBE-4926-8FBC-C21D49149B39}"/>
    <hyperlink ref="B206" r:id="rId222" xr:uid="{18CA7CCC-5D3B-4F88-9C0B-72C25AB02C04}"/>
    <hyperlink ref="B29" r:id="rId223" xr:uid="{865FF963-2D26-4DA6-9B2D-DB369961B80D}"/>
    <hyperlink ref="B159" r:id="rId224" xr:uid="{5AD46A2B-9DE6-4742-ABFD-59B00FCFFF61}"/>
    <hyperlink ref="B292" r:id="rId225" xr:uid="{7E3EB2D1-A812-45FD-BE39-9E92DAC39E75}"/>
    <hyperlink ref="B259" r:id="rId226" xr:uid="{A351B30C-DEF8-422F-80FF-353F995A64BB}"/>
    <hyperlink ref="B221" r:id="rId227" xr:uid="{14271B97-F5E6-4B26-AD33-41CF6D61A042}"/>
    <hyperlink ref="B229" r:id="rId228" display="Journal of Synchrotron Radiation " xr:uid="{6A15FBE3-C50E-48DE-9FEC-EE4D609D5CDF}"/>
    <hyperlink ref="B293" r:id="rId229" xr:uid="{C471CCDC-A5FD-4746-8664-0DA04D9945A2}"/>
    <hyperlink ref="B304" r:id="rId230" xr:uid="{B03DB8CD-48E8-4BB3-9A66-B15AAB605FAB}"/>
    <hyperlink ref="B316" r:id="rId231" xr:uid="{75AB6D4C-EE32-4CF8-A63F-3FC9134D89A2}"/>
    <hyperlink ref="B150" r:id="rId232" xr:uid="{6D4AC0F4-2C5A-4300-A1E9-6DDBB05CDD48}"/>
    <hyperlink ref="B135" r:id="rId233" xr:uid="{99BCA55B-F780-4EED-91A5-471DC5FF500A}"/>
    <hyperlink ref="B107" r:id="rId234" xr:uid="{C4A760A6-380A-4750-8C08-3E72F11028C8}"/>
    <hyperlink ref="B252" r:id="rId235" xr:uid="{804CCCCD-6739-4CBF-81BF-B3A22CC3D021}"/>
    <hyperlink ref="B187" r:id="rId236" xr:uid="{EC63F30C-D670-4A6C-B99A-7FC8A86BBD36}"/>
    <hyperlink ref="B213" r:id="rId237" display="https://onlinelibrary.wiley.com/journal/1600048X" xr:uid="{839B0841-5299-4CA0-A2BD-25B31ACE1159}"/>
    <hyperlink ref="B151" r:id="rId238" xr:uid="{537DF33F-4877-4A53-9D0B-3904639EC50E}"/>
    <hyperlink ref="B194" r:id="rId239" xr:uid="{CF163009-577B-43FE-A948-0616D5A20A55}"/>
    <hyperlink ref="B267" r:id="rId240" xr:uid="{AB69035E-FB59-46FF-9902-D6E5FF82EF2A}"/>
    <hyperlink ref="B200" r:id="rId241" xr:uid="{DAD405F5-B627-4212-87BE-4B5DA4D1C76B}"/>
    <hyperlink ref="B22" r:id="rId242" xr:uid="{2A722789-1F36-4217-9FD9-669D8D3A0384}"/>
    <hyperlink ref="B255" r:id="rId243" xr:uid="{F78620C3-CF3D-4FAA-BF33-8036D5226F96}"/>
    <hyperlink ref="B20" r:id="rId244" xr:uid="{C22E4B8F-49BC-41C3-8F82-559FABFE8505}"/>
    <hyperlink ref="B338" r:id="rId245" xr:uid="{493DA829-5873-4BED-90C0-1DBF00FBBC00}"/>
    <hyperlink ref="B114" r:id="rId246" xr:uid="{7F6B53E3-F502-4DC8-AC6E-FA3B164E2CB4}"/>
    <hyperlink ref="B307" r:id="rId247" xr:uid="{B3A0805C-46BE-4FA1-A107-28CC004E18BC}"/>
    <hyperlink ref="B121" r:id="rId248" xr:uid="{455767E3-8D36-4C86-B592-51382E77770A}"/>
    <hyperlink ref="B242" r:id="rId249" xr:uid="{A70140E8-7147-4DC1-913E-CDB5D7280520}"/>
    <hyperlink ref="B314" r:id="rId250" xr:uid="{A7892845-768E-4389-8849-F9DABFCEE836}"/>
    <hyperlink ref="B41" r:id="rId251" xr:uid="{8B85765A-195B-4953-9584-412B7A3B519D}"/>
    <hyperlink ref="B13" r:id="rId252" xr:uid="{11D999A5-4075-4B02-8EC6-EEDBC6F0C0CA}"/>
    <hyperlink ref="B306" r:id="rId253" xr:uid="{96DF7F6E-8FE4-4E49-B716-FEFAE8949DED}"/>
    <hyperlink ref="B260" r:id="rId254" xr:uid="{A9177339-6150-4858-A657-EDDF69522FA7}"/>
    <hyperlink ref="B17" r:id="rId255" xr:uid="{6DA89643-E3B1-4961-B5F8-731A29A7EB75}"/>
    <hyperlink ref="B218" r:id="rId256" xr:uid="{05BA9EAE-AC98-4A61-9604-8CA83D9FC733}"/>
    <hyperlink ref="B67" r:id="rId257" xr:uid="{387775CC-F553-4F47-8F74-F1463D5A52DF}"/>
    <hyperlink ref="B127" r:id="rId258" xr:uid="{7C08330C-DEF0-4975-9ED5-1D42F34C400B}"/>
    <hyperlink ref="B196" r:id="rId259" xr:uid="{68254407-0AF8-45A7-9B36-AA6EBDF585AC}"/>
    <hyperlink ref="B31" r:id="rId260" xr:uid="{59343346-3A11-4AAD-BA9F-76D61FD60103}"/>
    <hyperlink ref="B33" r:id="rId261" xr:uid="{7629BD62-09E3-4A76-BC18-D5CE5EF0183A}"/>
    <hyperlink ref="B147" r:id="rId262" xr:uid="{A367434A-1208-4A16-9F8D-AFBB642DEC7D}"/>
    <hyperlink ref="B288" r:id="rId263" xr:uid="{6C81F8A0-64AF-4BBA-A382-704AB5CD9A11}"/>
    <hyperlink ref="B273" r:id="rId264" xr:uid="{EF8E8709-7A68-4108-B525-2910EDB89BAB}"/>
    <hyperlink ref="B513" r:id="rId265" display="https://www.hindawi.com/journals/jcpt/" xr:uid="{658A4D90-46C7-4BEB-B251-3736A47E7381}"/>
    <hyperlink ref="B508" r:id="rId266" display="https://www.hindawi.com/journals/jai/" xr:uid="{428E861D-16AF-4AEE-B3C9-63164C65BAEE}"/>
    <hyperlink ref="B496" r:id="rId267" display="https://www.hindawi.com/journals/ijmce/" xr:uid="{D54E0B58-696E-4C3D-AC3F-33845EF3DA82}"/>
    <hyperlink ref="B369" r:id="rId268" display="https://www.hindawi.com/journals/and/" xr:uid="{CAC3D1E0-F2E5-4CEA-82F0-3977BD17B09A}"/>
    <hyperlink ref="B342" r:id="rId269" display="https://www.hindawi.com/journals/ans/" xr:uid="{AEAF80C6-37A9-4E6E-80E6-96778541499E}"/>
    <hyperlink ref="B431" r:id="rId270" display="https://www.hindawi.com/journals/dth/" xr:uid="{7F62EA5F-1FD8-4B39-8AAE-28696F7FFA5D}"/>
    <hyperlink ref="B575" r:id="rId271" display="https://www.hindawi.com/journals/ppc/" xr:uid="{4860733D-AE45-4F1B-98AB-27E9DB022BB8}"/>
    <hyperlink ref="B429" r:id="rId272" display="https://www.hindawi.com/journals/da/" xr:uid="{5536A07C-B24C-4111-A9C0-258C570C0175}"/>
    <hyperlink ref="B566" r:id="rId273" display="https://www.hindawi.com/journals/cad/" xr:uid="{07659EF8-F8E2-45C8-A722-8A1008668136}"/>
    <hyperlink ref="B596" r:id="rId274" display="https://www.hindawi.com/journals/schm/" xr:uid="{72AB37EC-108F-473D-AEC4-EBF9E6958C0B}"/>
    <hyperlink ref="B477" r:id="rId275" display="https://www.hindawi.com/journals/ijer/" xr:uid="{ECA2D7A8-B22E-4C80-A157-14E23DDF52B5}"/>
    <hyperlink ref="B533" r:id="rId276" display="https://www.hindawi.com/journals/jonm/" xr:uid="{B4F5FD8F-E444-4AF8-93B4-731CEE269EF8}"/>
    <hyperlink ref="B522" r:id="rId277" display="https://www.hindawi.com/journals/jfpp/" xr:uid="{D2065020-A36D-4D0B-849A-0C026853A780}"/>
    <hyperlink ref="B437" r:id="rId278" display="https://www.hindawi.com/journals/ejcc/" xr:uid="{049CB62D-BCAD-4116-86CE-9F9DDB869688}"/>
    <hyperlink ref="B445" r:id="rId279" display="https://www.hindawi.com/journals/humu/" xr:uid="{6473F134-D8D3-432C-B1E1-C5FC055F661D}"/>
    <hyperlink ref="B454" r:id="rId280" display="https://www.hindawi.com/journals/ina/" xr:uid="{1C54D8FB-D90D-4A82-9A6F-D0E20C57BD67}"/>
    <hyperlink ref="B574" r:id="rId281" display="https://www.hindawi.com/journals/pedi/" xr:uid="{5A26A9F0-ADEF-4DCD-8488-7E5151DA6006}"/>
    <hyperlink ref="B442" r:id="rId282" display="https://www.hindawi.com/journals/hsc/" xr:uid="{56C90E9F-7C3A-4E95-9C3A-15F9B90F674F}"/>
    <hyperlink ref="B567" r:id="rId283" display="https://www.hindawi.com/journals/nuf/" xr:uid="{C2E9994C-FF34-4440-BF3D-4E137F96F02A}"/>
    <hyperlink ref="B376" r:id="rId284" display="https://www.hindawi.com/journals/are/" xr:uid="{B109A961-22BE-4B03-B0BD-8B5DD221FA0B}"/>
    <hyperlink ref="B511" r:id="rId285" display="https://www.hindawi.com/journals/jocs/" xr:uid="{A7DFCE69-D3E2-4AA8-BFC6-F298D277DA52}"/>
    <hyperlink ref="B552" r:id="rId286" display="https://www.hindawi.com/journals/jterm/" xr:uid="{645687C7-A155-4FA2-A96B-BD35C8BADEF4}"/>
    <hyperlink ref="B600" r:id="rId287" display="https://www.hindawi.com/journals/tbed/" xr:uid="{69E1BD05-55BF-4524-90F1-535F23E19BC5}"/>
    <hyperlink ref="B485" r:id="rId288" display="https://www.hindawi.com/journals/ijis/" xr:uid="{75DB001E-A82F-4ED3-84E6-E63D629A9994}"/>
    <hyperlink ref="B521" r:id="rId289" display="https://www.hindawi.com/journals/jfbc/" xr:uid="{B5C30002-BC95-432C-A3BC-16B38CF41697}"/>
    <hyperlink ref="B503" r:id="rId290" display="https://www.hindawi.com/journals/itees/" xr:uid="{E1215405-256C-4408-87C6-17EB1A4D8229}"/>
    <hyperlink ref="B421" r:id="rId291" display="https://www.hindawi.com/journals/cmi/" xr:uid="{1C44506C-4C5D-4B30-A90D-0C60F91B7403}"/>
    <hyperlink ref="B468" r:id="rId292" display="https://www.hindawi.com/journals/ijclp/" xr:uid="{30EB1579-D219-4529-ACBC-6AF726C54DC1}"/>
    <hyperlink ref="B375" r:id="rId293" display="https://www.hindawi.com/journals/anu/" xr:uid="{7C63B009-9C34-4A89-A32D-A963614B6CE7}"/>
    <hyperlink ref="B598" r:id="rId294" display="https://www.hindawi.com/journals/tbj/" xr:uid="{4AC57336-65BD-4E54-8B5C-93E6295FC354}"/>
    <hyperlink ref="B556" r:id="rId295" display="https://www.hindawi.com/journals/jzs/" xr:uid="{6DC201A0-F6E9-403E-A939-DA71A53243FE}"/>
    <hyperlink ref="B576" r:id="rId296" display="https://www.hindawi.com/journals/pcrys/" xr:uid="{24686298-99EF-4335-81D4-EC4FEC951FE6}"/>
    <hyperlink ref="B550" r:id="rId297" display="https://www.hindawi.com/journals/jtsp/" xr:uid="{9C94FB89-8218-408B-920B-AA7AF264B361}"/>
    <hyperlink ref="B440" r:id="rId298" display="https://www.hindawi.com/journals/ghep/" xr:uid="{561B8314-507C-4887-BA4E-A7407270F6E6}"/>
    <hyperlink ref="B601" r:id="rId299" display="https://www.hindawi.com/journals/tsmed/" xr:uid="{ABC00B87-BE8E-4D84-9198-9991AEF1F386}"/>
    <hyperlink ref="B582" r:id="rId300" display="https://www.hindawi.com/journals/que/" xr:uid="{3BA35818-6D5C-4E15-8DD6-35F54A2F03BD}"/>
    <hyperlink ref="B423" r:id="rId301" display="https://www.hindawi.com/journals/cmm/" xr:uid="{BE8BE0D2-0CA7-4794-8206-A0BAA9A67F61}"/>
    <hyperlink ref="B557" r:id="rId302" display="https://www.hindawi.com/journals/mdp/" xr:uid="{B3BAEA0B-BB77-4D29-AE50-054F923C4834}"/>
    <hyperlink ref="B346" r:id="rId303" display="https://www.hindawi.com/journals/acgt/" xr:uid="{ADC57FA0-6721-4C97-8B02-73E5E5819807}"/>
    <hyperlink ref="B444" r:id="rId304" display="https://www.hindawi.com/journals/hbet/" xr:uid="{686F8330-B68C-4626-9868-7AA942AFAB15}"/>
    <hyperlink ref="B374" r:id="rId305" display="https://www.hindawi.com/journals/acisc/" xr:uid="{ED5AEC3A-2532-4129-BACD-39F561ACD1F2}"/>
    <hyperlink ref="B512" r:id="rId306" display="https://www.hindawi.com/journals/jchem/" xr:uid="{6D21301A-2C65-429F-8C03-CCD020D268B5}"/>
    <hyperlink ref="B486" r:id="rId307" display="https://www.hindawi.com/journals/ijmms/" xr:uid="{97C75CF3-3E3F-4C9E-AC34-136D6F0C28FC}"/>
    <hyperlink ref="B430" r:id="rId308" display="https://www.hindawi.com/journals/drt/" xr:uid="{8B4F9720-3B1D-4891-B7B9-656AC4634007}"/>
    <hyperlink ref="B413" r:id="rId309" display="https://www.hindawi.com/journals/cripu/" xr:uid="{EBBCF05A-39ED-43DB-BAF4-940DB094BB20}"/>
    <hyperlink ref="B405" r:id="rId310" display="https://www.hindawi.com/journals/criog/" xr:uid="{CF516297-0EB5-4420-8FE3-3C5550A21339}"/>
    <hyperlink ref="B420" r:id="rId311" display="https://www.hindawi.com/journals/crivem/" xr:uid="{2FD9B46C-4CCC-428B-825E-F71DAEDD3D34}"/>
    <hyperlink ref="B412" r:id="rId312" display="https://www.hindawi.com/journals/crips/" xr:uid="{1001B15D-8E8B-41C5-930B-B39C2F2AB754}"/>
    <hyperlink ref="B403" r:id="rId313" display="https://www.hindawi.com/journals/crin/" xr:uid="{52269B31-4EC7-48E7-A40C-B3DA696D36BA}"/>
    <hyperlink ref="B458" r:id="rId314" display="https://www.hindawi.com/journals/ija/" xr:uid="{EBE7F7D5-09C3-4474-B709-AAB045D25551}"/>
    <hyperlink ref="B579" r:id="rId315" display="https://www.hindawi.com/journals/psyche/" xr:uid="{1AADE55A-4DCA-44C2-9F22-EC0E79739BCE}"/>
    <hyperlink ref="B372" r:id="rId316" display="https://www.hindawi.com/journals/aess/" xr:uid="{CF947B3A-0FDE-4D89-AFF6-7D50B4B8259A}"/>
    <hyperlink ref="B538" r:id="rId317" display="https://www.hindawi.com/journals/jopti/" xr:uid="{1ABFFA87-A5C3-420C-A835-EBB2B5DB833A}"/>
    <hyperlink ref="B472" r:id="rId318" display="https://www.hindawi.com/journals/ijde/" xr:uid="{C7280777-E0FC-400F-B462-BB866871EF31}"/>
    <hyperlink ref="B358" r:id="rId319" display="https://www.hindawi.com/journals/aor/" xr:uid="{6FABB19E-4B61-4074-BCEF-AA8CB0C195C9}"/>
    <hyperlink ref="B345" r:id="rId320" display="https://www.hindawi.com/journals/aa/" xr:uid="{195A5037-2C6F-4E1A-A8E7-450CD15B2878}"/>
    <hyperlink ref="B543" r:id="rId321" display="https://www.hindawi.com/journals/jps/" xr:uid="{7F2346D6-F6BD-4E84-AD25-ADE482D97DDA}"/>
    <hyperlink ref="B544" r:id="rId322" display="https://www.hindawi.com/journals/jre/" xr:uid="{59672EBE-63EE-4E64-86F4-E4EDED58318A}"/>
    <hyperlink ref="B515" r:id="rId323" display="https://www.hindawi.com/journals/jcnc/" xr:uid="{9358E38F-7FFC-4F03-8377-548F3A512C0C}"/>
    <hyperlink ref="B352" r:id="rId324" display="https://www.hindawi.com/journals/ahci/" xr:uid="{95604122-10E8-4056-A59E-13A5E29C42E1}"/>
    <hyperlink ref="B349" r:id="rId325" display="https://www.hindawi.com/journals/afs/" xr:uid="{D78B736C-C483-4D05-BC22-AAFC4974B9C6}"/>
    <hyperlink ref="B514" r:id="rId326" display="https://www.hindawi.com/journals/jc/" xr:uid="{DFC2FD66-4792-4E3E-AEBC-478DEED3F794}"/>
    <hyperlink ref="B475" r:id="rId327" display="https://www.hindawi.com/journals/ijelc/" xr:uid="{7B7FCF47-B99C-4A0C-A3C9-8CA125660B50}"/>
    <hyperlink ref="B520" r:id="rId328" display="https://www.hindawi.com/journals/je/" xr:uid="{AEA77E03-8387-41BE-A2A5-6F70C6767213}"/>
    <hyperlink ref="B562" r:id="rId329" display="https://www.hindawi.com/journals/mse/" xr:uid="{478BFAEB-D055-4872-BD18-9613354B606C}"/>
    <hyperlink ref="B425" r:id="rId330" display="https://www.hindawi.com/journals/cmrb/" xr:uid="{21F69096-6835-4986-9860-2855DC6C7949}"/>
    <hyperlink ref="B356" r:id="rId331" display="https://www.hindawi.com/journals/amete/" xr:uid="{A9BB7D8C-6F77-40B6-B1B8-6347B9B1C15C}"/>
    <hyperlink ref="B424" r:id="rId332" display="https://www.hindawi.com/journals/cmra/" xr:uid="{8A3A22BE-B1FD-466F-A833-115BADA417E6}"/>
    <hyperlink ref="B493" r:id="rId333" display="https://www.hindawi.com/journals/ijps/" xr:uid="{3B9632E9-DE86-4DC2-9BE7-B3A7C95F643D}"/>
    <hyperlink ref="B441" r:id="rId334" display="https://www.hindawi.com/journals/geofluids/" xr:uid="{705943A9-1CD9-4CFB-A10D-EB451ED76881}"/>
    <hyperlink ref="B347" r:id="rId335" display="https://www.hindawi.com/journals/ace/" xr:uid="{E2207CDE-EC9A-40B8-8E81-B8FBE32A936C}"/>
    <hyperlink ref="B546" r:id="rId336" display="https://www.hindawi.com/journals/js/" xr:uid="{5314DB9B-D8C8-43CF-A1EC-254E20430C6A}"/>
    <hyperlink ref="B523" r:id="rId337" display="https://www.hindawi.com/journals/jfq/" xr:uid="{4FF98B7A-E02E-4554-88BB-2371874B5C25}"/>
    <hyperlink ref="B597" r:id="rId338" display="https://www.hindawi.com/journals/srp/" xr:uid="{584A5D3A-A206-48C7-96E7-D1EDD35DAE3F}"/>
    <hyperlink ref="B363" r:id="rId339" display="https://www.hindawi.com/journals/aph/" xr:uid="{14B5D671-CE01-418C-9D1A-467087ECCF2C}"/>
    <hyperlink ref="B516" r:id="rId340" display="https://www.hindawi.com/journals/jcse/" xr:uid="{691973AC-17B4-4516-B1BE-EBB42536CA5A}"/>
    <hyperlink ref="B518" r:id="rId341" display="https://www.hindawi.com/journals/jece/" xr:uid="{16B8DFBF-E040-4549-8EBA-014B73B922C3}"/>
    <hyperlink ref="B498" r:id="rId342" display="https://www.hindawi.com/journals/ijrm/" xr:uid="{4ACF4E3E-1918-4F0C-859F-D145337E08CA}"/>
    <hyperlink ref="B473" r:id="rId343" display="https://www.hindawi.com/journals/ijdmb/" xr:uid="{99AC7724-77BB-4E6C-86E1-F8E713BFA435}"/>
    <hyperlink ref="B469" r:id="rId344" display="https://www.hindawi.com/journals/ijcgt/" xr:uid="{E137618C-841B-4D2D-AEDA-32E893CD22DF}"/>
    <hyperlink ref="B357" r:id="rId345" display="https://www.hindawi.com/journals/am/" xr:uid="{DF8A3A48-8D76-448E-B2FA-4E24BFC41E93}"/>
    <hyperlink ref="B545" r:id="rId346" display="https://www.hindawi.com/journals/jr/" xr:uid="{2F6BFB82-4908-4748-A082-16E6D58296D1}"/>
    <hyperlink ref="B531" r:id="rId347" display="https://www.hindawi.com/journals/jnt/" xr:uid="{AEC4872B-5A79-42C7-9E21-8645B53BD12F}"/>
    <hyperlink ref="B494" r:id="rId348" display="https://www.hindawi.com/journals/ijrc/" xr:uid="{71C11D7B-0E6A-4C4B-B5F8-47E2C6BE2C5A}"/>
    <hyperlink ref="B343" r:id="rId349" display="https://www.hindawi.com/journals/apec/" xr:uid="{AEBBA3FD-584E-48C9-963F-193530DE599C}"/>
    <hyperlink ref="B588" r:id="rId350" display="https://www.hindawi.com/journals/stni/" xr:uid="{833DFF1C-EFF0-4A94-8795-ADA3FF5FC539}"/>
    <hyperlink ref="B443" r:id="rId351" display="https://www.hindawi.com/journals/htrc/" xr:uid="{10EED5C5-79C3-465D-A26F-02295F576838}"/>
    <hyperlink ref="B548" r:id="rId352" display="https://www.hindawi.com/journals/jspec/" xr:uid="{9FC8CE45-FD9C-4233-9C3F-BA078B4AB7FD}"/>
    <hyperlink ref="B466" r:id="rId353" display="https://www.hindawi.com/journals/ijce/" xr:uid="{F630BC3B-DAD9-4F93-944F-EC1A75CC2334}"/>
    <hyperlink ref="B489" r:id="rId354" display="https://www.hindawi.com/journals/ijo/" xr:uid="{BE21961D-E9D4-46B2-9E89-EC797FE094DA}"/>
    <hyperlink ref="B492" r:id="rId355" display="https://www.hindawi.com/journals/ijp/" xr:uid="{FE021988-3714-45F9-8CE5-FEBD890CA9F7}"/>
    <hyperlink ref="B589" r:id="rId356" display="https://www.hindawi.com/journals/sp/" xr:uid="{6CE47303-ED23-496E-B8D7-5319F1EAC137}"/>
    <hyperlink ref="B361" r:id="rId357" display="https://www.hindawi.com/journals/apt/" xr:uid="{8267DE4D-9343-4C93-9C74-C6ABE004DF15}"/>
    <hyperlink ref="B592" r:id="rId358" display="https://www.hindawi.com/journals/sv/" xr:uid="{232F5069-D65F-4911-905D-6FD5DA90D0D1}"/>
    <hyperlink ref="B604" r:id="rId359" display="https://www.hindawi.com/journals/wcmc/" xr:uid="{90CC2C5E-F844-4648-9F3A-AFBE90D683E5}"/>
    <hyperlink ref="B353" r:id="rId360" display="https://www.hindawi.com/journals/amse/" xr:uid="{D57EC253-A9F7-4F88-95E6-6DD1EE851CC8}"/>
    <hyperlink ref="B505" r:id="rId361" display="https://www.hindawi.com/journals/jat/" xr:uid="{1C384C49-E316-4AA7-82D1-8375B4CDC348}"/>
    <hyperlink ref="B461" r:id="rId362" display="https://www.hindawi.com/journals/ijap/" xr:uid="{96A8FA5F-25BC-40DA-87E3-0EC0D7D225A7}"/>
    <hyperlink ref="B530" r:id="rId363" display="https://www.hindawi.com/journals/jnm/" xr:uid="{AC932C1C-1EC6-477A-B5CA-BE7EF6013BBD}"/>
    <hyperlink ref="B457" r:id="rId364" display="https://www.hindawi.com/journals/ijae/" xr:uid="{1B22B5F1-7C76-4803-95D2-0DAA3370DC41}"/>
    <hyperlink ref="B591" r:id="rId365" display="https://www.hindawi.com/journals/scn/" xr:uid="{1C94F893-6C02-4F15-9F13-994E7D6A0A48}"/>
    <hyperlink ref="B561" r:id="rId366" display="https://www.hindawi.com/journals/misy/" xr:uid="{2F6DE76C-7392-46BD-B728-B7402D1F18C3}"/>
    <hyperlink ref="B479" r:id="rId367" display="https://www.hindawi.com/journals/ijfr/" xr:uid="{377C0A53-EBC5-44F6-8200-84EEF7953007}"/>
    <hyperlink ref="B481" r:id="rId368" display="https://www.hindawi.com/journals/ijge/" xr:uid="{4C679E17-4D8E-49AC-80AA-0BD9893AB5DB}"/>
    <hyperlink ref="B599" r:id="rId369" display="https://www.hindawi.com/journals/tswj/" xr:uid="{33A2AA96-9F3E-4642-A599-1982CD82C4FF}"/>
    <hyperlink ref="B355" r:id="rId370" display="https://www.hindawi.com/journals/amed/" xr:uid="{BA42DFE1-BC0E-4DEB-9825-EF99CFB2BF2A}"/>
    <hyperlink ref="B465" r:id="rId371" display="https://www.hindawi.com/journals/ijcb/" xr:uid="{F0E4CE7F-FA12-436D-8FE1-637DD05113CF}"/>
    <hyperlink ref="B455" r:id="rId372" display="https://www.hindawi.com/journals/idog/" xr:uid="{F9BD2BC5-8102-42AA-BDE4-3801F300E9F2}"/>
    <hyperlink ref="B603" r:id="rId373" display="https://www.hindawi.com/journals/vmi/" xr:uid="{FA170B99-4801-4BF7-BC47-5EE0B17C9E65}"/>
    <hyperlink ref="B585" r:id="rId374" display="https://www.hindawi.com/journals/sarcoma/" xr:uid="{1549B42E-4B1F-46BC-ACAB-FB2A05231D9E}"/>
    <hyperlink ref="B504" r:id="rId375" display="https://www.hindawi.com/journals/jad/" xr:uid="{5A7A7667-AE3F-4B93-B66C-286512B107E1}"/>
    <hyperlink ref="B456" r:id="rId376" display="https://www.hindawi.com/journals/ipid/" xr:uid="{223072E0-ACFC-4847-A0B6-A9EA0491D7E6}"/>
    <hyperlink ref="B459" r:id="rId377" display="https://www.hindawi.com/journals/ijad/" xr:uid="{E2CA3C7A-7349-4847-B1B5-C87FC7B4CC18}"/>
    <hyperlink ref="B593" r:id="rId378" display="https://www.hindawi.com/journals/sd/" xr:uid="{CA57206D-BA8D-4C68-BDA6-FC13879F8512}"/>
    <hyperlink ref="B428" r:id="rId379" display="https://www.hindawi.com/journals/cggr/" xr:uid="{3C88045C-DEC4-4B96-8912-925B43582D4E}"/>
    <hyperlink ref="B350" r:id="rId380" display="https://www.hindawi.com/journals/ah/" xr:uid="{91DA6F6E-4C3B-4B80-BF81-2D17C9C92A6E}"/>
    <hyperlink ref="B378" r:id="rId381" display="https://www.hindawi.com/journals/aurt/" xr:uid="{55F0C67C-D005-453B-A17D-EC8785C7C947}"/>
    <hyperlink ref="B478" r:id="rId382" display="https://www.hindawi.com/journals/ijfs/" xr:uid="{AD642DA6-838B-40CC-96A3-65E50DDB2BFC}"/>
    <hyperlink ref="B362" r:id="rId383" display="https://www.hindawi.com/journals/apm/" xr:uid="{5383D62C-21AC-4D4B-91E7-1AF274FD5C58}"/>
    <hyperlink ref="B471" r:id="rId384" display="https://www.hindawi.com/journals/ijd/" xr:uid="{AEC4CEA1-6B60-40C4-B4C3-3C6D0864D724}"/>
    <hyperlink ref="B581" r:id="rId385" display="https://www.hindawi.com/journals/pm/" xr:uid="{1939AB61-4AA9-4B77-814F-728B5B412401}"/>
    <hyperlink ref="B359" r:id="rId386" display="https://www.hindawi.com/journals/aorth/" xr:uid="{1345D297-9E2E-4193-AC6C-0B728DD15943}"/>
    <hyperlink ref="B482" r:id="rId387" display="https://www.hindawi.com/journals/ijh/" xr:uid="{83D1568A-6507-4676-8ABB-967540E41F57}"/>
    <hyperlink ref="B560" r:id="rId388" display="https://www.hindawi.com/journals/mis/" xr:uid="{7FD190F2-1211-454E-B27A-8316CFB20150}"/>
    <hyperlink ref="B491" r:id="rId389" display="https://www.hindawi.com/journals/ijpedi/" xr:uid="{9258006C-F640-4A52-9B9E-F391B7C237CD}"/>
    <hyperlink ref="B381" r:id="rId390" display="https://www.hindawi.com/journals/bri/" xr:uid="{497E3475-1588-43EE-B104-13A5CEF94FA4}"/>
    <hyperlink ref="B553" r:id="rId391" display="https://www.hindawi.com/journals/jt/" xr:uid="{77A4B63C-F929-42D6-A762-5B6E9E9A9796}"/>
    <hyperlink ref="B563" r:id="rId392" display="https://www.hindawi.com/journals/msi/" xr:uid="{8EDAE3E3-1453-49D8-BA42-771E71765AC6}"/>
    <hyperlink ref="B539" r:id="rId393" display="https://www.hindawi.com/journals/jos/" xr:uid="{88323073-BE62-4FA5-A4F8-3AEA70205F04}"/>
    <hyperlink ref="B371" r:id="rId394" display="https://www.hindawi.com/journals/arp/" xr:uid="{0A660007-D21C-4611-BF03-D3B4CB8A056D}"/>
    <hyperlink ref="B366" r:id="rId395" display="https://www.hindawi.com/journals/av/" xr:uid="{A71ED9E8-B15E-4A10-8531-5FE194810FC0}"/>
    <hyperlink ref="B565" r:id="rId396" display="https://www.hindawi.com/journals/nri/" xr:uid="{8F748088-55A5-4254-9508-EE703FE383F0}"/>
    <hyperlink ref="B584" r:id="rId397" display="https://www.hindawi.com/journals/rerp/" xr:uid="{B6B1E8E3-FA97-48DE-9889-23F9CD4E2FAF}"/>
    <hyperlink ref="B527" r:id="rId398" display="https://www.hindawi.com/journals/jl/" xr:uid="{B7D8681D-233C-46CA-A539-48B12A6EA010}"/>
    <hyperlink ref="B497" r:id="rId399" display="https://www.hindawi.com/journals/ijr/" xr:uid="{87474B16-8F01-4768-81AD-A4B4BD297428}"/>
    <hyperlink ref="B547" r:id="rId400" display="https://www.hindawi.com/journals/jsc/" xr:uid="{EEB84F25-6F2C-4A83-ACFD-91B9677DBB05}"/>
    <hyperlink ref="B534" r:id="rId401" display="https://www.hindawi.com/journals/jnme/" xr:uid="{284276C3-F88E-4963-9214-6973C376D826}"/>
    <hyperlink ref="B427" r:id="rId402" display="https://www.hindawi.com/journals/ccrp/" xr:uid="{90A9630D-0DA2-4A87-BCFF-64B3E9C1EDC4}"/>
    <hyperlink ref="B590" r:id="rId403" display="https://www.hindawi.com/journals/scientifica/" xr:uid="{AEB1AEBA-0028-4C7A-8910-31623FF61E69}"/>
    <hyperlink ref="B540" r:id="rId404" display="https://www.hindawi.com/journals/jpr/" xr:uid="{86036EAA-81DA-4B29-BB8F-5844F4C865B4}"/>
    <hyperlink ref="B379" r:id="rId405" display="https://www.hindawi.com/journals/ad/" xr:uid="{0DF0A253-7485-4B0B-9A1A-3E30938EF19A}"/>
    <hyperlink ref="B587" r:id="rId406" display="https://www.hindawi.com/journals/schizort/" xr:uid="{1B98C1CA-284B-4292-BBBF-8FBF358268A4}"/>
    <hyperlink ref="B595" r:id="rId407" display="https://www.hindawi.com/journals/srt/" xr:uid="{D20AFF1A-2809-476A-AA05-F1F7E8770021}"/>
    <hyperlink ref="B499" r:id="rId408" display="https://www.hindawi.com/journals/ijso/" xr:uid="{CDFEDE7B-756D-4B67-9C05-10ABD7F6F762}"/>
    <hyperlink ref="B360" r:id="rId409" display="https://www.hindawi.com/journals/aps/" xr:uid="{B63AF33E-BA69-4744-9ECA-469D8C45A627}"/>
    <hyperlink ref="B432" r:id="rId410" display="https://www.hindawi.com/journals/drp/" xr:uid="{0F157B35-9B93-481D-8D94-D5A1A1539AF7}"/>
    <hyperlink ref="B551" r:id="rId411" display="https://www.hindawi.com/journals/jtr/" xr:uid="{E7C78F2B-50A2-4097-A426-EB1EEAD549F1}"/>
    <hyperlink ref="B583" r:id="rId412" display="https://www.hindawi.com/journals/rrp/" xr:uid="{B460CFEF-A03B-419D-8AF1-486B7C46E05E}"/>
    <hyperlink ref="B535" r:id="rId413" display="https://www.hindawi.com/journals/jobe/" xr:uid="{1702C398-CA42-4313-A7EA-9B3D2FC02618}"/>
    <hyperlink ref="B532" r:id="rId414" display="https://www.hindawi.com/journals/jna/" xr:uid="{4CDAD73B-F6DC-4C9C-AF20-01603B60BF14}"/>
    <hyperlink ref="B542" r:id="rId415" display="https://www.hindawi.com/journals/jp/" xr:uid="{8D4CB3A3-61AB-4E8A-8D69-CECBC23E291E}"/>
    <hyperlink ref="B578" r:id="rId416" display="https://www.hindawi.com/journals/pc/" xr:uid="{6CCFFD57-37E6-4FA8-8663-27FAB316C326}"/>
    <hyperlink ref="B506" r:id="rId417" display="https://www.hindawi.com/journals/jar/" xr:uid="{00A299AE-8BC8-49C8-8D16-CCAC8CBA25E1}"/>
    <hyperlink ref="B500" r:id="rId418" display="https://www.hindawi.com/journals/ijta/" xr:uid="{75EC2FD8-CBEA-4459-AE0B-C630132068A3}"/>
    <hyperlink ref="B488" r:id="rId419" display="https://www.hindawi.com/journals/ijn/" xr:uid="{147D9C48-88E5-4807-A452-1A854D0E9122}"/>
    <hyperlink ref="B484" r:id="rId420" display="https://www.hindawi.com/journals/iji/" xr:uid="{0C7BC253-E243-4CA6-92C8-FEF8CA1AAED6}"/>
    <hyperlink ref="B541" r:id="rId421" display="https://www.hindawi.com/journals/jpath/" xr:uid="{17BD4B16-9F09-4684-8DA6-B9321F7F3EA8}"/>
    <hyperlink ref="B487" r:id="rId422" display="https://www.hindawi.com/journals/ijmicro/" xr:uid="{7DEDEF83-1198-40AE-967D-17FAB91B8062}"/>
    <hyperlink ref="B370" r:id="rId423" display="https://www.hindawi.com/journals/anemia/" xr:uid="{B22728F1-119B-4888-A7F2-1FA4E7061365}"/>
    <hyperlink ref="B462" r:id="rId424" display="https://www.hindawi.com/journals/ijbm/" xr:uid="{5D929539-4395-48C9-AE95-CF66147D25F4}"/>
    <hyperlink ref="B365" r:id="rId425" display="https://www.hindawi.com/journals/au/" xr:uid="{7B725109-7F5C-4D6F-9A76-E1A17F7D284F}"/>
    <hyperlink ref="B367" r:id="rId426" display="https://www.hindawi.com/journals/art/" xr:uid="{7762D75F-C948-4DB9-BE0B-E3932C0E1557}"/>
    <hyperlink ref="B569" r:id="rId427" display="https://www.hindawi.com/journals/ogi/" xr:uid="{8BFD9CD8-E3A9-4E51-8BF1-09F257CA9A92}"/>
    <hyperlink ref="B464" r:id="rId428" display="https://www.hindawi.com/journals/ijbc/" xr:uid="{2FEC8530-C1EC-42D1-9803-A769C01097E5}"/>
    <hyperlink ref="B554" r:id="rId429" display="https://www.hindawi.com/journals/jtrans/" xr:uid="{F8C9B3C9-7795-4EE0-8794-2CF42E341DA0}"/>
    <hyperlink ref="B510" r:id="rId430" display="https://www.hindawi.com/journals/jce/" xr:uid="{C1C2291F-17A7-4086-ACEF-3DBDB938A10D}"/>
    <hyperlink ref="B463" r:id="rId431" display="https://www.hindawi.com/journals/ijbi/" xr:uid="{8B0A3178-B322-4459-AC10-6E9A4879AD28}"/>
    <hyperlink ref="B501" r:id="rId432" display="https://www.hindawi.com/journals/ijvm/" xr:uid="{4E7EC4E4-BDF7-4D06-9A14-B373FB764992}"/>
    <hyperlink ref="B568" r:id="rId433" display="https://www.hindawi.com/journals/nrp/" xr:uid="{49C26035-A26C-4C89-BD83-79F2EE51ECE7}"/>
    <hyperlink ref="B577" r:id="rId434" display="https://www.hindawi.com/journals/ppar/" xr:uid="{57A9819E-413A-47F0-AF2A-A39353645874}"/>
    <hyperlink ref="B460" r:id="rId435" display="https://www.hindawi.com/journals/ijac/" xr:uid="{05A3A539-91C4-4C0D-972A-BEA13D46D4A0}"/>
    <hyperlink ref="B483" r:id="rId436" display="https://www.hindawi.com/journals/ijhy/" xr:uid="{72F3AD14-9AEB-4EE8-9FF9-268DC709C112}"/>
    <hyperlink ref="B555" r:id="rId437" display="https://www.hindawi.com/journals/jtm/" xr:uid="{06AEACD0-E317-4AB5-B058-182852F376FB}"/>
    <hyperlink ref="B373" r:id="rId438" display="https://www.hindawi.com/journals/abb/" xr:uid="{916148A3-944C-4567-9B03-47DFCE475CB9}"/>
    <hyperlink ref="B382" r:id="rId439" display="https://www.hindawi.com/journals/bca/" xr:uid="{F37FF9B8-C2BE-493A-B0DD-5A61CDED2189}"/>
    <hyperlink ref="B377" r:id="rId440" display="https://www.hindawi.com/journals/archaea/" xr:uid="{E8C911CF-AD14-477E-9376-FB73BE5FB9BF}"/>
    <hyperlink ref="B586" r:id="rId441" display="https://www.hindawi.com/journals/scanning/" xr:uid="{55A24E9E-4F0C-494F-B858-E4110ACE994C}"/>
    <hyperlink ref="B380" r:id="rId442" display="https://www.hindawi.com/journals/bn/" xr:uid="{197C5A78-F7CB-40BB-8AA4-60A37936B3B4}"/>
    <hyperlink ref="B570" r:id="rId443" display="https://www.hindawi.com/journals/oti/" xr:uid="{9A3C82D9-D42F-404D-B2CA-F9BB43A7BD61}"/>
    <hyperlink ref="B426" r:id="rId444" display="https://www.hindawi.com/journals/cmmi/" xr:uid="{33C00716-08C0-4DBC-8433-C81119CA5CFC}"/>
    <hyperlink ref="B388" r:id="rId445" display="https://www.hindawi.com/journals/cdtp/" xr:uid="{9DDCD687-CF69-4F8E-92E0-FC09FD9B53C5}"/>
    <hyperlink ref="B480" r:id="rId446" display="https://www.hindawi.com/journals/ijg/" xr:uid="{564B8CBE-318C-4141-99DD-14EEC579985A}"/>
    <hyperlink ref="B385" r:id="rId447" display="https://www.hindawi.com/journals/cjidmm/" xr:uid="{883FB711-E254-47BA-B7B6-ACC9688836E0}"/>
    <hyperlink ref="B507" r:id="rId448" display="https://www.hindawi.com/journals/jamc/" xr:uid="{7F947C85-28F9-4B0F-B3D2-DC0B2E5D9FAD}"/>
    <hyperlink ref="B573" r:id="rId449" display="https://www.hindawi.com/journals/pd/" xr:uid="{21204645-AE18-460A-B765-C1B2139A77FB}"/>
    <hyperlink ref="B526" r:id="rId450" display="https://www.hindawi.com/journals/jitc/" xr:uid="{6661578A-0147-408B-B555-4630D0870411}"/>
    <hyperlink ref="B368" r:id="rId451" display="https://www.hindawi.com/journals/acp/" xr:uid="{C5967DE8-1105-4CC3-BF4F-DD910AF0FFDE}"/>
    <hyperlink ref="B436" r:id="rId452" display="https://www.hindawi.com/journals/emi/" xr:uid="{CF1411D4-2B10-48B6-8FF8-8B70DF241F30}"/>
    <hyperlink ref="B386" r:id="rId453" display="https://www.hindawi.com/journals/crj/" xr:uid="{9C9D2EA9-AEF0-43AA-9883-CAC7499133FE}"/>
    <hyperlink ref="B398" r:id="rId454" display="https://www.hindawi.com/journals/crihem/" xr:uid="{107C5C28-BE8A-4D17-8A9F-F954DD0C3134}"/>
    <hyperlink ref="B396" r:id="rId455" display="https://www.hindawi.com/journals/crigm/" xr:uid="{2BB4776C-000B-4218-B300-3D4366932FE7}"/>
    <hyperlink ref="B407" r:id="rId456" display="https://www.hindawi.com/journals/criopm/" xr:uid="{07AE2837-A662-461F-9A4D-11AE42917EF6}"/>
    <hyperlink ref="B406" r:id="rId457" display="https://www.hindawi.com/journals/crionm/" xr:uid="{E3FB084B-2387-45DC-9207-17F36DADEDB3}"/>
    <hyperlink ref="B401" r:id="rId458" display="https://www.hindawi.com/journals/criid/" xr:uid="{1B79150C-0F5C-4897-8CE8-BC329C99EB32}"/>
    <hyperlink ref="B416" r:id="rId459" display="https://www.hindawi.com/journals/cris/" xr:uid="{E31CC21A-301D-4C61-A29C-0C9EB6DC1236}"/>
    <hyperlink ref="B394" r:id="rId460" display="https://www.hindawi.com/journals/criem/" xr:uid="{06E4220A-E72B-4347-A774-441979CEE83E}"/>
    <hyperlink ref="B402" r:id="rId461" display="https://www.hindawi.com/journals/crim/" xr:uid="{48277C19-6E99-4AED-A4AF-C4E08A7FB4B1}"/>
    <hyperlink ref="B411" r:id="rId462" display="https://www.hindawi.com/journals/cripe/" xr:uid="{DD0BF96F-D104-49F9-A1B3-F01E4FA55BC8}"/>
    <hyperlink ref="B410" r:id="rId463" display="https://www.hindawi.com/journals/cripa/" xr:uid="{C987FE27-C825-4281-9B41-F14A5BA6A7CE}"/>
    <hyperlink ref="B390" r:id="rId464" display="https://www.hindawi.com/journals/cric/" xr:uid="{AA6D7B98-9DA1-413A-B3CD-BC5AC6FC94E0}"/>
    <hyperlink ref="B400" r:id="rId465" display="https://www.hindawi.com/journals/crii/" xr:uid="{8860FD22-94E2-4745-8BDD-68505381D1A7}"/>
    <hyperlink ref="B397" r:id="rId466" display="https://www.hindawi.com/journals/crig/" xr:uid="{1639E7E1-FEE8-4F89-800B-5B65EEE2A888}"/>
    <hyperlink ref="B392" r:id="rId467" display="https://www.hindawi.com/journals/crid/" xr:uid="{B121358F-DB75-4F58-B054-7CD773526F6E}"/>
    <hyperlink ref="B391" r:id="rId468" display="https://www.hindawi.com/journals/cricc/" xr:uid="{BA38A786-95D4-4496-B0CE-A19570E3A6AD}"/>
    <hyperlink ref="B395" r:id="rId469" display="https://www.hindawi.com/journals/crie/" xr:uid="{56E854AD-6E29-49F5-A124-F91185600509}"/>
    <hyperlink ref="B389" r:id="rId470" display="https://www.hindawi.com/journals/cria/" xr:uid="{2EDD1B38-37AB-4336-B03D-9DF42DA09A18}"/>
    <hyperlink ref="B404" r:id="rId471" display="https://www.hindawi.com/journals/crinm/" xr:uid="{B8CA680E-482A-4CCD-B57B-7455BCF84C87}"/>
    <hyperlink ref="B409" r:id="rId472" display="https://www.hindawi.com/journals/criot/" xr:uid="{F071AC50-1E79-4A6C-AF77-9AAC6671F862}"/>
    <hyperlink ref="B393" r:id="rId473" display="https://www.hindawi.com/journals/cridm/" xr:uid="{AA469D5B-732B-4CF3-9457-CB074573B025}"/>
    <hyperlink ref="B517" r:id="rId474" display="https://www.hindawi.com/journals/jdr/" xr:uid="{78BE181A-A62B-4C43-A957-A3C168092E37}"/>
    <hyperlink ref="B537" r:id="rId475" display="https://www.hindawi.com/journals/joph/" xr:uid="{41AD0F48-8067-4C9D-99DA-50E335BF6E79}"/>
    <hyperlink ref="B559" r:id="rId476" display="https://www.hindawi.com/journals/mi/" xr:uid="{29E7C83C-FB41-4A56-863D-EBF062327CFC}"/>
    <hyperlink ref="B434" r:id="rId477" display="https://www.hindawi.com/journals/dm/" xr:uid="{30BB872D-F30F-40DC-AA84-8E56DCD9D938}"/>
    <hyperlink ref="B383" r:id="rId478" display="https://www.hindawi.com/journals/bmri/" xr:uid="{5216F9F3-43C5-4A41-9D0D-E7A5BC9BB1CF}"/>
    <hyperlink ref="B438" r:id="rId479" display="https://www.hindawi.com/journals/ecam/" xr:uid="{648B1E65-827C-499C-B2F2-35136783F9FF}"/>
    <hyperlink ref="B571" r:id="rId480" display="https://www.hindawi.com/journals/omcl/" xr:uid="{A0E3115F-A053-4610-9C79-10C5CE1EA006}"/>
    <hyperlink ref="B439" r:id="rId481" display="https://www.hindawi.com/journals/grp/" xr:uid="{642F2059-6E30-417A-AB67-D7462B18C4B1}"/>
    <hyperlink ref="B525" r:id="rId482" display="https://www.hindawi.com/journals/jir/" xr:uid="{FBCB6E30-10E0-4BA3-879E-108DB8F62684}"/>
    <hyperlink ref="B594" r:id="rId483" display="https://www.hindawi.com/journals/sci/" xr:uid="{162BD57B-60C9-4AA6-BBA9-B3FC4244AB49}"/>
    <hyperlink ref="B536" r:id="rId484" display="https://www.hindawi.com/journals/jo/" xr:uid="{1F3E6A7E-6B1F-4D34-9F86-70480EA986C3}"/>
    <hyperlink ref="B476" r:id="rId485" display="https://www.hindawi.com/journals/ije/" xr:uid="{13FB0836-8C43-49F2-AE1F-B8BBE439CFDD}"/>
    <hyperlink ref="B572" r:id="rId486" display="https://www.hindawi.com/journals/prm/" xr:uid="{8319A620-E340-4DF0-AD98-FF3DB628D88E}"/>
    <hyperlink ref="B564" r:id="rId487" display="https://www.hindawi.com/journals/np/" xr:uid="{5E003D63-54BC-4518-8A09-7E6544415264}"/>
    <hyperlink ref="B384" r:id="rId488" display="https://www.hindawi.com/journals/cjgh/" xr:uid="{A15B8AAD-AE92-4D5E-9FE8-3CECA40F1CE1}"/>
    <hyperlink ref="B387" r:id="rId489" display="https://www.hindawi.com/journals/crp/" xr:uid="{26555CBB-2A34-4D3D-A65C-04E6CDF7408E}"/>
    <hyperlink ref="B408" r:id="rId490" display="https://www.hindawi.com/journals/crior/" xr:uid="{EBF2BAF4-C905-47D6-A0A1-271E70F983C9}"/>
    <hyperlink ref="B399" r:id="rId491" display="https://www.hindawi.com/journals/crihep/" xr:uid="{570A0F21-A251-4F7B-ACB4-B1B6A777ED74}"/>
    <hyperlink ref="B419" r:id="rId492" display="https://www.hindawi.com/journals/crivam/" xr:uid="{43A0051F-220A-4194-B7A7-390B9E7A6530}"/>
    <hyperlink ref="B415" r:id="rId493" display="https://www.hindawi.com/journals/crirh/" xr:uid="{6E77B920-9780-4E13-A94D-CF28CE7A51EF}"/>
    <hyperlink ref="B418" r:id="rId494" display="https://www.hindawi.com/journals/criu/" xr:uid="{4DCFCAA7-78F0-4169-82CB-322EC079CAC0}"/>
    <hyperlink ref="B414" r:id="rId495" display="https://www.hindawi.com/journals/crira/" xr:uid="{C55F4B17-BE5D-4533-952C-59D94D100B33}"/>
    <hyperlink ref="B417" r:id="rId496" display="https://www.hindawi.com/journals/crit/" xr:uid="{760C2299-2E19-4824-81A7-92BCF5961A44}"/>
    <hyperlink ref="B528" r:id="rId497" display="https://www.hindawi.com/journals/jmb/" xr:uid="{44BD38FF-BA8D-499E-9E76-FDD3AE92B020}"/>
    <hyperlink ref="B474" r:id="rId498" display="https://www.hindawi.com/journals/ijecol/" xr:uid="{CE2AF382-CE69-4FE3-8892-B37A4BD87E4B}"/>
    <hyperlink ref="B502" r:id="rId499" display="https://www.hindawi.com/journals/ijz/" xr:uid="{5F4728F2-E0A6-4CE2-8C4C-63A851BDA9D6}"/>
    <hyperlink ref="B435" r:id="rId500" display="https://www.hindawi.com/journals/edri/" xr:uid="{038F4246-6160-4605-A75B-15C26CC238F5}"/>
    <hyperlink ref="B470" r:id="rId501" display="https://www.hindawi.com/journals/ijc/" xr:uid="{3D4640B4-B100-48FD-9E14-8955D8F54A62}"/>
    <hyperlink ref="B364" r:id="rId502" display="https://www.hindawi.com/journals/at/" xr:uid="{0C54C2AC-6AD4-4740-9F97-7B59923C88A8}"/>
    <hyperlink ref="B348" r:id="rId503" display="https://www.hindawi.com/journals/acmp/" xr:uid="{66577C9E-568A-42DD-9D6C-EB95FD6ABE14}"/>
    <hyperlink ref="B519" r:id="rId504" display="https://www.hindawi.com/journals/jen/" xr:uid="{03D60A53-F0E1-4004-8C21-91FF0360BD00}"/>
    <hyperlink ref="B495" r:id="rId505" display="https://www.hindawi.com/journals/ijrmed/" xr:uid="{B003A591-65C0-4413-B1A9-4055C05C5381}"/>
    <hyperlink ref="B580" r:id="rId506" display="https://www.hindawi.com/journals/psychiatry/" xr:uid="{30184733-EA12-4F60-830B-9027D1D1B83C}"/>
    <hyperlink ref="B549" r:id="rId507" display="https://www.hindawi.com/journals/jsm/" xr:uid="{21E0E310-1190-407D-93A2-D50B22175112}"/>
    <hyperlink ref="B467" r:id="rId508" display="https://www.hindawi.com/journals/ijcd/" xr:uid="{9860D10E-6EE3-4139-BFA1-672E796704E7}"/>
    <hyperlink ref="B490" r:id="rId509" display="https://www.hindawi.com/journals/ijoto/" xr:uid="{611D33CA-AB37-4798-AFB1-EDE25B8C09C2}"/>
    <hyperlink ref="B602" r:id="rId510" display="https://www.hindawi.com/journals/trt/" xr:uid="{B74FBC55-7043-4096-97F9-A4C0B61C3223}"/>
    <hyperlink ref="B341" r:id="rId511" display="https://www.hindawi.com/journals/aaa/" xr:uid="{F792C81F-1968-4725-8F45-7DF6C40B0EA1}"/>
    <hyperlink ref="B509" r:id="rId512" display="https://www.hindawi.com/journals/jam/" xr:uid="{0EB13F86-A648-454D-909F-9292E4735FA5}"/>
    <hyperlink ref="B351" r:id="rId513" display="https://www.hindawi.com/journals/ahep/" xr:uid="{A090F05B-5F62-49CC-9F35-F20B613296D1}"/>
    <hyperlink ref="B529" r:id="rId514" display="https://www.hindawi.com/journals/jmath/" xr:uid="{5FF2F877-D4C7-4C68-A285-D0B14BBB554A}"/>
    <hyperlink ref="B422" r:id="rId515" display="https://www.hindawi.com/journals/complexity/" xr:uid="{317ED63D-3458-40F7-94CF-3A044B2D8C2A}"/>
    <hyperlink ref="B558" r:id="rId516" display="https://www.hindawi.com/journals/mpe/" xr:uid="{0C720EDD-02AF-43CC-9867-66F06EBB9F73}"/>
    <hyperlink ref="B433" r:id="rId517" display="https://www.hindawi.com/journals/ddns/" xr:uid="{F1CDB729-E86B-48B7-BB3D-0EE66DBF8096}"/>
    <hyperlink ref="B354" r:id="rId518" display="https://www.hindawi.com/journals/amp/" xr:uid="{C4454E27-4346-410E-9B2D-66EEB5C7976E}"/>
    <hyperlink ref="B524" r:id="rId519" display="https://www.hindawi.com/journals/jfs/" xr:uid="{A1E1522C-730B-4571-A43D-63885E4EFEEE}"/>
    <hyperlink ref="B344" r:id="rId520" display="https://www.hindawi.com/journals/aag/" xr:uid="{E08FD945-8E16-46A9-B320-E08DFC495B6E}"/>
    <hyperlink ref="B85" r:id="rId521" tooltip="https://onlinelibrary.wiley.com/journal/28329023" display="https://onlinelibrary.wiley.com/journal/28329023" xr:uid="{51063583-988A-4E62-8B8A-5E40B2635566}"/>
    <hyperlink ref="B91" r:id="rId522" tooltip="https://onlinelibrary.wiley.com/journal/28330188" display="https://onlinelibrary.wiley.com/journal/28330188" xr:uid="{482C3033-2694-4759-B03F-D6A9D82D78CC}"/>
    <hyperlink ref="B302" r:id="rId523" tooltip="https://onlinelibrary.wiley.com/journal/27504867?af=R" display="https://onlinelibrary.wiley.com/journal/27504867?af=R" xr:uid="{74F3C79B-9091-42BD-B226-17EC889813E0}"/>
    <hyperlink ref="B52" r:id="rId524" xr:uid="{50EE0966-AD24-440A-8430-B6CD91E12AC4}"/>
    <hyperlink ref="B186" r:id="rId525" xr:uid="{DDDF3F4D-6D2D-47C5-A50D-077D970C718B}"/>
    <hyperlink ref="B279" r:id="rId526" xr:uid="{40EF66BD-530D-4DD9-B3CE-31A6B785E91A}"/>
    <hyperlink ref="B251" r:id="rId527" xr:uid="{D9637821-B5AC-4EA2-8097-2BBD975558F8}"/>
    <hyperlink ref="B202" r:id="rId528" xr:uid="{115A6BCF-CA86-447B-A426-253575081DA9}"/>
    <hyperlink ref="B68" r:id="rId529" display="Chemistry Europe" xr:uid="{F1E86F69-A1C2-41DA-9C2D-640D0D0CE46D}"/>
    <hyperlink ref="B308" r:id="rId530" xr:uid="{8CDE9725-2744-4875-A996-73A689E5177D}"/>
    <hyperlink ref="B330" r:id="rId531" xr:uid="{158646A1-FB62-46F2-89CA-618D3962B3C4}"/>
    <hyperlink ref="B56" r:id="rId532" xr:uid="{1F4495CE-3679-4DEC-BAA1-6DE065EB490B}"/>
    <hyperlink ref="B137" r:id="rId533" xr:uid="{23BB9E75-D0E6-413C-93EA-7BC8177E89D5}"/>
    <hyperlink ref="B37" r:id="rId534" xr:uid="{3C809764-748A-4E77-9184-14AB31406490}"/>
    <hyperlink ref="B446" r:id="rId535" display="https://ietresearch.onlinelibrary.wiley.com/journal/20474946" xr:uid="{7F1E8399-53F7-4F2E-B8C4-3AC6BE5318A4}"/>
    <hyperlink ref="B447" r:id="rId536" display="https://onlinelibrary.wiley.com/journal/17518598" xr:uid="{12297F82-CF45-4D0B-8C98-218C5E299290}"/>
    <hyperlink ref="B448" r:id="rId537" display="https://onlinelibrary.wiley.com/journal/1751861x" xr:uid="{66CF2E3F-EB16-4907-A91D-DDB52754C43B}"/>
    <hyperlink ref="B449" r:id="rId538" display="https://onlinelibrary.wiley.com/journal/20429746" xr:uid="{745B2AEE-70BD-44C2-A833-DED0F4F9E6CC}"/>
    <hyperlink ref="B450" r:id="rId539" display="https://onlinelibrary.wiley.com/journal/17518717" xr:uid="{C42DF183-681A-4CD5-95AD-159A776450B7}"/>
    <hyperlink ref="B451" r:id="rId540" display="https://ietresearch.onlinelibrary.wiley.com/journal/1751875x" xr:uid="{DA56A0AB-3DB7-401E-BA1A-020D0488FEB7}"/>
    <hyperlink ref="B452" r:id="rId541" display="https://onlinelibrary.wiley.com/journal/17519683" xr:uid="{99793059-848C-49B9-B8B3-845B58BFC159}"/>
    <hyperlink ref="B453" r:id="rId542" display="https://onlinelibrary.wiley.com/journal/17518814" xr:uid="{E679686D-BFD8-4841-A3F6-E731206694E4}"/>
    <hyperlink ref="B101" r:id="rId543" xr:uid="{546A29C2-8ADF-4CA7-802D-814A82F45A16}"/>
    <hyperlink ref="B140" r:id="rId544" xr:uid="{BFF5A7DC-AE1A-4824-966A-DFB64D50446A}"/>
    <hyperlink ref="B300" r:id="rId545" xr:uid="{283D2F47-F54F-4C62-A047-298D47274BEE}"/>
    <hyperlink ref="B253" r:id="rId546" xr:uid="{35FFEF9C-2A53-44AF-AC1C-B1E2B1CA60A1}"/>
    <hyperlink ref="B129" r:id="rId547" xr:uid="{A78910FD-EE5A-4F87-B257-7CFB3C584C9E}"/>
    <hyperlink ref="B270" r:id="rId548" xr:uid="{4CB8DD9E-D742-4098-9C10-190830B50BB6}"/>
    <hyperlink ref="B294" r:id="rId549" xr:uid="{6BCEAEF5-4E6E-4914-8473-3EF88686048F}"/>
    <hyperlink ref="B11" r:id="rId550" xr:uid="{D5BC7DBC-089F-491C-BC2C-545E7709187F}"/>
    <hyperlink ref="B335" r:id="rId551" xr:uid="{434FB572-2807-4CC0-B6E3-24E6652D78F9}"/>
    <hyperlink ref="B12" r:id="rId552" xr:uid="{4843E0C2-7437-4C20-84F1-F10BB2E539EF}"/>
    <hyperlink ref="B32" r:id="rId553" xr:uid="{8D2DA225-F832-44E8-B1B0-D52149757404}"/>
    <hyperlink ref="B289" r:id="rId554" xr:uid="{FB2DEFD7-D9FF-4A96-9E85-7F9DEB1F9F20}"/>
    <hyperlink ref="B72" r:id="rId555" xr:uid="{02BA69F8-D92B-4D3D-B467-83BDD52B24A6}"/>
    <hyperlink ref="B275" r:id="rId556" xr:uid="{DABF2227-924F-4F39-8AB4-120C543EA429}"/>
    <hyperlink ref="B96" r:id="rId557" xr:uid="{62F1DB4F-D178-4AAF-8220-819FFD12ACC8}"/>
    <hyperlink ref="B126" r:id="rId558" xr:uid="{09EC5FD4-259E-4A5B-9442-0F4D488E561E}"/>
    <hyperlink ref="B110" r:id="rId559" xr:uid="{2665CDFD-112A-46EA-BF79-96C83FAFC63F}"/>
    <hyperlink ref="B132" r:id="rId560" xr:uid="{36B2AE20-2985-4DFC-A145-C9078D2CA946}"/>
    <hyperlink ref="B125" r:id="rId561" xr:uid="{11E4B38C-6804-4BBE-871A-4530D1579179}"/>
    <hyperlink ref="B245" r:id="rId562" xr:uid="{33F9FF2E-1E83-42C1-8414-5C217D228CB6}"/>
    <hyperlink ref="B337" r:id="rId563" xr:uid="{E84C5E50-705E-4EEE-9BC6-3334B2854694}"/>
    <hyperlink ref="B193" r:id="rId564" xr:uid="{6D763A57-52A7-45E4-80A5-6840D7F5B511}"/>
    <hyperlink ref="B74" r:id="rId565" xr:uid="{3800CF45-4FB7-4A36-ACB5-DA1CE9025CFE}"/>
    <hyperlink ref="B215" r:id="rId566" xr:uid="{FC2D7F0F-99B6-4034-A3F0-800A6C700AEA}"/>
    <hyperlink ref="B235" r:id="rId567" display="JFSA Reports" xr:uid="{6BF1531D-3E3E-4806-8DA3-9E1632482A8D}"/>
    <hyperlink ref="B223" r:id="rId568" xr:uid="{A332C124-A83F-4D56-8B8C-D7AFD4DC7AA3}"/>
    <hyperlink ref="B155" r:id="rId569" xr:uid="{C355D643-59A3-43AF-9A20-128441C14CE6}"/>
    <hyperlink ref="B133" r:id="rId570" xr:uid="{7A85F59F-FFFD-48C1-A679-4943D7C2AD19}"/>
    <hyperlink ref="B141" r:id="rId571" xr:uid="{358B4CF2-4A0B-448E-9C1C-0E7F2E760E24}"/>
    <hyperlink ref="B192" r:id="rId572" xr:uid="{97380AA1-BE97-46D5-A2C0-C1D3BA79AC20}"/>
    <hyperlink ref="B49" r:id="rId573" xr:uid="{356283A1-C00E-4A82-9084-7A5732FACFB2}"/>
    <hyperlink ref="B100" r:id="rId574" xr:uid="{5B1CACBD-42AC-4789-AA97-081A7C5A61FB}"/>
    <hyperlink ref="B157" r:id="rId575" xr:uid="{C31E7853-3432-496D-AA92-CF1DEB7C3B5F}"/>
    <hyperlink ref="B226" r:id="rId576" xr:uid="{0D9C752A-67BB-4D3D-810C-E4B4A77A5139}"/>
    <hyperlink ref="B83" r:id="rId577" xr:uid="{0663BAA7-27A2-4BC9-BEF1-0802F755399D}"/>
  </hyperlinks>
  <pageMargins left="0.7" right="0.7" top="0.75" bottom="0.75" header="0.3" footer="0.3"/>
  <pageSetup orientation="portrait" horizontalDpi="1200" verticalDpi="1200" r:id="rId57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13098cb-fac0-45ed-a49b-bc83bd443e9f">
      <Terms xmlns="http://schemas.microsoft.com/office/infopath/2007/PartnerControls"/>
    </lcf76f155ced4ddcb4097134ff3c332f>
    <TaxCatchAll xmlns="ebffb974-11cd-4b2c-a9ad-86803ed55a90"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F92C623CFC3D9488B3E3B3AA2067E2C" ma:contentTypeVersion="18" ma:contentTypeDescription="Create a new document." ma:contentTypeScope="" ma:versionID="f858c6234347b134755762d6753e91b6">
  <xsd:schema xmlns:xsd="http://www.w3.org/2001/XMLSchema" xmlns:xs="http://www.w3.org/2001/XMLSchema" xmlns:p="http://schemas.microsoft.com/office/2006/metadata/properties" xmlns:ns1="http://schemas.microsoft.com/sharepoint/v3" xmlns:ns2="f13098cb-fac0-45ed-a49b-bc83bd443e9f" xmlns:ns3="ebffb974-11cd-4b2c-a9ad-86803ed55a90" targetNamespace="http://schemas.microsoft.com/office/2006/metadata/properties" ma:root="true" ma:fieldsID="d255ca799bde875698356529b57149f4" ns1:_="" ns2:_="" ns3:_="">
    <xsd:import namespace="http://schemas.microsoft.com/sharepoint/v3"/>
    <xsd:import namespace="f13098cb-fac0-45ed-a49b-bc83bd443e9f"/>
    <xsd:import namespace="ebffb974-11cd-4b2c-a9ad-86803ed55a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3098cb-fac0-45ed-a49b-bc83bd443e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7414def-154c-4d25-b3bb-ada8546948f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ffb974-11cd-4b2c-a9ad-86803ed55a9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ea7edb2-0d0d-4a0e-afff-f3f9bca3a155}" ma:internalName="TaxCatchAll" ma:showField="CatchAllData" ma:web="ebffb974-11cd-4b2c-a9ad-86803ed55a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3F289D-1D72-4C24-A75C-4084F6E7B922}">
  <ds:schemaRefs>
    <ds:schemaRef ds:uri="f13098cb-fac0-45ed-a49b-bc83bd443e9f"/>
    <ds:schemaRef ds:uri="http://schemas.microsoft.com/office/2006/documentManagement/types"/>
    <ds:schemaRef ds:uri="ebffb974-11cd-4b2c-a9ad-86803ed55a90"/>
    <ds:schemaRef ds:uri="http://purl.org/dc/elements/1.1/"/>
    <ds:schemaRef ds:uri="http://purl.org/dc/terms/"/>
    <ds:schemaRef ds:uri="http://purl.org/dc/dcmitype/"/>
    <ds:schemaRef ds:uri="http://www.w3.org/XML/1998/namespace"/>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19A20F62-C1F4-41D5-9CD8-B58EE8A8FB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3098cb-fac0-45ed-a49b-bc83bd443e9f"/>
    <ds:schemaRef ds:uri="ebffb974-11cd-4b2c-a9ad-86803ed55a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54EFEF-1BDB-4E9D-A740-C274A5DAD0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 APC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Levine, Rachael</dc:creator>
  <cp:keywords/>
  <dc:description/>
  <cp:lastModifiedBy>Seymour, Helen</cp:lastModifiedBy>
  <cp:revision/>
  <dcterms:created xsi:type="dcterms:W3CDTF">2022-12-06T16:03:38Z</dcterms:created>
  <dcterms:modified xsi:type="dcterms:W3CDTF">2024-01-08T12:20:29Z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0x010100DF92C623CFC3D9488B3E3B3AA2067E2C</vt:lpwstr>
  </property>
</Properties>
</file>