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m62carec\Desktop\DOCUMENTACIÓN\APCs\APCs 2024\"/>
    </mc:Choice>
  </mc:AlternateContent>
  <xr:revisionPtr revIDLastSave="0" documentId="13_ncr:1_{AA1C97FE-9E11-47CD-917C-6589A683DF02}" xr6:coauthVersionLast="47" xr6:coauthVersionMax="47" xr10:uidLastSave="{00000000-0000-0000-0000-000000000000}"/>
  <bookViews>
    <workbookView xWindow="-120" yWindow="-120" windowWidth="29040" windowHeight="15840" firstSheet="2" activeTab="5" xr2:uid="{20D4F888-93F6-4DAF-9515-5FFEE681EA6D}"/>
  </bookViews>
  <sheets>
    <sheet name="ACS Journal Vitals" sheetId="1" r:id="rId1"/>
    <sheet name="ELSEVIER CORE Hybrid Titles" sheetId="2" r:id="rId2"/>
    <sheet name="ELSEVIER DOYMA COLLECTION elegi" sheetId="5" r:id="rId3"/>
    <sheet name="ELSEVIERHybrid Non-FC subscrib" sheetId="4" r:id="rId4"/>
    <sheet name="ELSEVIER GOLD TITLES" sheetId="6" r:id="rId5"/>
    <sheet name="All Core Hybrid Non-FC Journals" sheetId="3" r:id="rId6"/>
    <sheet name="EMERALD HÍBRIDAS" sheetId="7" r:id="rId7"/>
    <sheet name="IEEE HÍBRIDAS" sheetId="8" r:id="rId8"/>
    <sheet name="OUP" sheetId="9" r:id="rId9"/>
    <sheet name="SPRINGER NATURE ELEGIBLES" sheetId="10" r:id="rId10"/>
    <sheet name="WILEY Hybrid OA journals" sheetId="11" r:id="rId11"/>
  </sheets>
  <externalReferences>
    <externalReference r:id="rId12"/>
  </externalReferences>
  <definedNames>
    <definedName name="_xlnm._FilterDatabase" localSheetId="0" hidden="1">'ACS Journal Vitals'!$A$4:$N$4</definedName>
    <definedName name="_xlnm._FilterDatabase" localSheetId="5" hidden="1">'All Core Hybrid Non-FC Journals'!$A$1:$F$1</definedName>
    <definedName name="_xlnm._FilterDatabase" localSheetId="1" hidden="1">'ELSEVIER CORE Hybrid Titles'!$A$1:$F$1</definedName>
    <definedName name="_xlnm._FilterDatabase" localSheetId="4" hidden="1">'ELSEVIER GOLD TITLES'!$A$1:$C$1</definedName>
    <definedName name="_xlnm._FilterDatabase" localSheetId="6" hidden="1">'EMERALD HÍBRIDAS'!$A$2:$B$2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73" i="2" l="1"/>
  <c r="C1672" i="2"/>
  <c r="C1671" i="2"/>
  <c r="C1670" i="2"/>
  <c r="C1669" i="2"/>
  <c r="C1668" i="2"/>
  <c r="C1667" i="2"/>
  <c r="C1666" i="2"/>
  <c r="C1665" i="2"/>
  <c r="C1664" i="2"/>
  <c r="C1663" i="2"/>
  <c r="C1048" i="2"/>
  <c r="C1047" i="2"/>
  <c r="C1046" i="2"/>
  <c r="C1045" i="2"/>
  <c r="C1044" i="2"/>
  <c r="C1043" i="2"/>
  <c r="C1042" i="2"/>
  <c r="C1041" i="2"/>
  <c r="C1040" i="2"/>
  <c r="C1039" i="2"/>
  <c r="C705" i="2"/>
  <c r="C704" i="2"/>
</calcChain>
</file>

<file path=xl/sharedStrings.xml><?xml version="1.0" encoding="utf-8"?>
<sst xmlns="http://schemas.openxmlformats.org/spreadsheetml/2006/main" count="44768" uniqueCount="13867">
  <si>
    <t>2024 ACS Publications Summary for Information Professionals</t>
  </si>
  <si>
    <t>Current as of August 29, 2023. Subject to ongoing change. For discovery purposes, please use our KBART files at https://solutions.acs.org/resources/subscriber-resource-center#journals.</t>
  </si>
  <si>
    <t>Coden</t>
  </si>
  <si>
    <t>Publication</t>
  </si>
  <si>
    <t>First Year of Publication*</t>
  </si>
  <si>
    <t>Open Access Options? acsopenaccess.org</t>
  </si>
  <si>
    <t>Access Method for non-OA Content</t>
  </si>
  <si>
    <r>
      <t>First Year Available with a Front-File Subscription</t>
    </r>
    <r>
      <rPr>
        <b/>
        <sz val="10"/>
        <color rgb="FF00A318"/>
        <rFont val="Aptos Narrow"/>
        <family val="2"/>
        <scheme val="minor"/>
      </rPr>
      <t>**</t>
    </r>
  </si>
  <si>
    <t>URL</t>
  </si>
  <si>
    <t>Issues Per Year Online</t>
  </si>
  <si>
    <t>Print ISSN</t>
  </si>
  <si>
    <t>Print Svc Code</t>
  </si>
  <si>
    <t>Web ISSN</t>
  </si>
  <si>
    <t>Included in All Publications Package</t>
  </si>
  <si>
    <t>Included in ACS Core Plus Package</t>
  </si>
  <si>
    <t>Optional in Science Essentials Package</t>
  </si>
  <si>
    <t>achre4</t>
  </si>
  <si>
    <t>Accounts of Chemical Research</t>
  </si>
  <si>
    <t>Yes</t>
  </si>
  <si>
    <t>Subscription</t>
  </si>
  <si>
    <t>pubs.acs.org/journal/achre4</t>
  </si>
  <si>
    <t xml:space="preserve">0001-4842 </t>
  </si>
  <si>
    <t>1520-4898</t>
  </si>
  <si>
    <t>amrcda</t>
  </si>
  <si>
    <t>Accounts of Materials Research</t>
  </si>
  <si>
    <t>pubs.acs.org/journal/amrcda</t>
  </si>
  <si>
    <t>Web Only</t>
  </si>
  <si>
    <t>2643-6728</t>
  </si>
  <si>
    <t>aastgj</t>
  </si>
  <si>
    <t>ACS Agricultural Science &amp; Technology</t>
  </si>
  <si>
    <t>pubs.acs.org/acsagscitech</t>
  </si>
  <si>
    <t>2692-1952</t>
  </si>
  <si>
    <t>aabmcb</t>
  </si>
  <si>
    <t>ACS Applied Bio Materials</t>
  </si>
  <si>
    <t>pubs.acs.org/journal/aabmcb</t>
  </si>
  <si>
    <t xml:space="preserve">Web Only </t>
  </si>
  <si>
    <t>2576-6422</t>
  </si>
  <si>
    <t>aaembp</t>
  </si>
  <si>
    <t>ACS Applied Electronic Materials</t>
  </si>
  <si>
    <t>pubs.acs.org/journal/aaembp</t>
  </si>
  <si>
    <t>2637-6113</t>
  </si>
  <si>
    <t>aaemcq</t>
  </si>
  <si>
    <t>ACS Applied Energy Materials</t>
  </si>
  <si>
    <t>pubs.acs.org/journal/aaemcq</t>
  </si>
  <si>
    <t>2574-0962</t>
  </si>
  <si>
    <t>aaemdr</t>
  </si>
  <si>
    <t>ACS Applied Engineering Materials (New in 2023)</t>
  </si>
  <si>
    <t>pubs.acs.org/journal/aaemdr</t>
  </si>
  <si>
    <t>2771-9545</t>
  </si>
  <si>
    <t>aamick</t>
  </si>
  <si>
    <t>ACS Applied Materials &amp; Interfaces</t>
  </si>
  <si>
    <t>pubs.acs.org/journal/aamick</t>
  </si>
  <si>
    <t xml:space="preserve">1944-8244 </t>
  </si>
  <si>
    <t>1944-8252</t>
  </si>
  <si>
    <t>aanmf6</t>
  </si>
  <si>
    <t>ACS Applied Nano Materials</t>
  </si>
  <si>
    <t>pubs.acs.org/journal/aanmf6</t>
  </si>
  <si>
    <t>2574-0970</t>
  </si>
  <si>
    <t>aaoma6</t>
  </si>
  <si>
    <t>ACS Applied Optical Materials (New in 2023)</t>
  </si>
  <si>
    <t>pubs.acs.org/journal/aaoma6</t>
  </si>
  <si>
    <t>2771-9855</t>
  </si>
  <si>
    <t>aapmcd</t>
  </si>
  <si>
    <t>ACS Applied Polymer Materials</t>
  </si>
  <si>
    <t>pubs.acs.org/journal/aapmcd</t>
  </si>
  <si>
    <t>2637-6105</t>
  </si>
  <si>
    <t>abmcb8</t>
  </si>
  <si>
    <r>
      <t>ACS Bio &amp; Med Chem Au</t>
    </r>
    <r>
      <rPr>
        <vertAlign val="superscript"/>
        <sz val="11"/>
        <color theme="9" tint="-0.249977111117893"/>
        <rFont val="Aptos Narrow"/>
        <family val="2"/>
        <scheme val="minor"/>
      </rPr>
      <t>1</t>
    </r>
  </si>
  <si>
    <t>Open Access Only</t>
  </si>
  <si>
    <t>pubs.acs.org/biomedchemau</t>
  </si>
  <si>
    <t>2694-2437</t>
  </si>
  <si>
    <r>
      <t>OA</t>
    </r>
    <r>
      <rPr>
        <vertAlign val="superscript"/>
        <sz val="11"/>
        <color theme="9" tint="-0.24994659260841701"/>
        <rFont val="Aptos Narrow"/>
        <family val="2"/>
        <scheme val="minor"/>
      </rPr>
      <t>1</t>
    </r>
  </si>
  <si>
    <t>abseba</t>
  </si>
  <si>
    <t>ACS Biomaterials Science &amp; Engineering</t>
  </si>
  <si>
    <t>pubs.acs.org/journal/abseba</t>
  </si>
  <si>
    <t>2373-9878</t>
  </si>
  <si>
    <t>accacs</t>
  </si>
  <si>
    <t>ACS Catalysis</t>
  </si>
  <si>
    <t>pubs.acs.org/journal/accacs</t>
  </si>
  <si>
    <t>2155-5435</t>
  </si>
  <si>
    <t>acscii</t>
  </si>
  <si>
    <t>ACS Central Science</t>
  </si>
  <si>
    <t>pubs.acs.org/journal/acscii</t>
  </si>
  <si>
    <t>2374-7951</t>
  </si>
  <si>
    <t>acbcct</t>
  </si>
  <si>
    <t>ACS Chemical Biology</t>
  </si>
  <si>
    <t>pubs.acs.org/journal/acbcct</t>
  </si>
  <si>
    <t xml:space="preserve">1554-8929 </t>
  </si>
  <si>
    <t>1554-8937</t>
  </si>
  <si>
    <t>achsc5</t>
  </si>
  <si>
    <t>ACS Chemical Health &amp; Safety</t>
  </si>
  <si>
    <t>pubs.acs.org/journal/achsc5</t>
  </si>
  <si>
    <t>1871-5532</t>
  </si>
  <si>
    <t>1878-0504</t>
  </si>
  <si>
    <t>acncdm</t>
  </si>
  <si>
    <t>ACS Chemical Neuroscience</t>
  </si>
  <si>
    <t>pubs.acs.org/journal/acncdm</t>
  </si>
  <si>
    <t>1948-7193</t>
  </si>
  <si>
    <t>acsccc</t>
  </si>
  <si>
    <r>
      <t>ACS Combinatorial Science</t>
    </r>
    <r>
      <rPr>
        <vertAlign val="superscript"/>
        <sz val="11"/>
        <color theme="9" tint="-0.249977111117893"/>
        <rFont val="Aptos Narrow"/>
        <family val="2"/>
        <scheme val="minor"/>
      </rPr>
      <t>4</t>
    </r>
  </si>
  <si>
    <t>pubs.acs.org/journal/acsccc</t>
  </si>
  <si>
    <t>2156-8952</t>
  </si>
  <si>
    <t>2156-8944</t>
  </si>
  <si>
    <t>aesccq</t>
  </si>
  <si>
    <t>ACS Earth and Space Chemistry</t>
  </si>
  <si>
    <t>pubs.acs.org/journal/aesccq</t>
  </si>
  <si>
    <t>2472-3452</t>
  </si>
  <si>
    <t>aelccp</t>
  </si>
  <si>
    <t xml:space="preserve">ACS Energy Letters </t>
  </si>
  <si>
    <t>pubs.acs.org/journal/aelccp</t>
  </si>
  <si>
    <t>2380-8195</t>
  </si>
  <si>
    <t>aeacb3</t>
  </si>
  <si>
    <r>
      <t>ACS Engineering Au</t>
    </r>
    <r>
      <rPr>
        <vertAlign val="superscript"/>
        <sz val="11"/>
        <color theme="9" tint="-0.24994659260841701"/>
        <rFont val="Aptos Narrow"/>
        <family val="2"/>
        <scheme val="minor"/>
      </rPr>
      <t>1</t>
    </r>
  </si>
  <si>
    <t>pubs.acs.org/acsengineeringau</t>
  </si>
  <si>
    <t>2694-2488</t>
  </si>
  <si>
    <t>aeacc4</t>
  </si>
  <si>
    <r>
      <t>ACS Environmental Au</t>
    </r>
    <r>
      <rPr>
        <vertAlign val="superscript"/>
        <sz val="11"/>
        <color theme="9" tint="-0.24994659260841701"/>
        <rFont val="Aptos Narrow"/>
        <family val="2"/>
        <scheme val="minor"/>
      </rPr>
      <t>1</t>
    </r>
  </si>
  <si>
    <t>pubs.acs.org/acsenvironau</t>
  </si>
  <si>
    <t>2694-2518</t>
  </si>
  <si>
    <t>aeacd5</t>
  </si>
  <si>
    <t>ACS ES&amp;T Air (New in 2024)</t>
  </si>
  <si>
    <t>pubs.acs.org/journal/aeacd5</t>
  </si>
  <si>
    <t>2837-1402</t>
  </si>
  <si>
    <t>aeecco</t>
  </si>
  <si>
    <t>ACS ES&amp;T Engineering</t>
  </si>
  <si>
    <t>pubs.acs.org/journal/aeecco</t>
  </si>
  <si>
    <t>2690-0645</t>
  </si>
  <si>
    <t>aewcaa</t>
  </si>
  <si>
    <t>ACS ES&amp;T Water</t>
  </si>
  <si>
    <t>pubs.acs.org/journal/aewcaa</t>
  </si>
  <si>
    <t>2690-0637</t>
  </si>
  <si>
    <t>afsthl</t>
  </si>
  <si>
    <t>ACS Food Science &amp; Technology</t>
  </si>
  <si>
    <t>pubs.acs.org/acsfoodscitech</t>
  </si>
  <si>
    <t>2692-1944</t>
  </si>
  <si>
    <t>aidcbc</t>
  </si>
  <si>
    <t>ACS Infectious Diseases</t>
  </si>
  <si>
    <t>pubs.acs.org/journal/aidcbc</t>
  </si>
  <si>
    <t>2373-8227</t>
  </si>
  <si>
    <t>amlccd</t>
  </si>
  <si>
    <t>ACS Macro Letters</t>
  </si>
  <si>
    <t>pubs.acs.org/journal/amlccd</t>
  </si>
  <si>
    <t>2161-1653</t>
  </si>
  <si>
    <t>amacgu</t>
  </si>
  <si>
    <r>
      <t>ACS Materials Au</t>
    </r>
    <r>
      <rPr>
        <vertAlign val="superscript"/>
        <sz val="11"/>
        <color theme="9" tint="-0.24994659260841701"/>
        <rFont val="Aptos Narrow"/>
        <family val="2"/>
        <scheme val="minor"/>
      </rPr>
      <t>1</t>
    </r>
  </si>
  <si>
    <t>pubs.acs.org/acsmaterialsau</t>
  </si>
  <si>
    <t>2694-2461</t>
  </si>
  <si>
    <t>amlcef</t>
  </si>
  <si>
    <t>ACS Materials Letters</t>
  </si>
  <si>
    <t>pubs.acs.org/journal/amlcef</t>
  </si>
  <si>
    <t>2639-4979</t>
  </si>
  <si>
    <t>amachv</t>
  </si>
  <si>
    <r>
      <t>ACS Measurement Science Au</t>
    </r>
    <r>
      <rPr>
        <vertAlign val="superscript"/>
        <sz val="11"/>
        <color theme="9" tint="-0.24994659260841701"/>
        <rFont val="Aptos Narrow"/>
        <family val="2"/>
        <scheme val="minor"/>
      </rPr>
      <t>1</t>
    </r>
  </si>
  <si>
    <t>pubs.acs.org/acsmeasuresciau</t>
  </si>
  <si>
    <t>2694-250X</t>
  </si>
  <si>
    <t>amclct</t>
  </si>
  <si>
    <t>ACS Medicinal Chemistry Letters</t>
  </si>
  <si>
    <t>pubs.acs.org/journal/amclct</t>
  </si>
  <si>
    <t>1948-5875</t>
  </si>
  <si>
    <t>ancac3</t>
  </si>
  <si>
    <t>ACS Nano</t>
  </si>
  <si>
    <t>pubs.acs.org/journal/ancac3</t>
  </si>
  <si>
    <t>1936-0851</t>
  </si>
  <si>
    <t>1936-086X</t>
  </si>
  <si>
    <t>anaccx</t>
  </si>
  <si>
    <r>
      <t>ACS Nanoscience Au</t>
    </r>
    <r>
      <rPr>
        <vertAlign val="superscript"/>
        <sz val="11"/>
        <color theme="9" tint="-0.24994659260841701"/>
        <rFont val="Aptos Narrow"/>
        <family val="2"/>
        <scheme val="minor"/>
      </rPr>
      <t>1</t>
    </r>
  </si>
  <si>
    <t>pubs.acs.org/acsnanoscienceau</t>
  </si>
  <si>
    <t>2694-2496</t>
  </si>
  <si>
    <t>acsodf</t>
  </si>
  <si>
    <t>ACS Omega</t>
  </si>
  <si>
    <t>pubs.acs.org/journal/acsodf</t>
  </si>
  <si>
    <t>2470-1343</t>
  </si>
  <si>
    <t>aoiab5</t>
  </si>
  <si>
    <r>
      <t>ACS Organic &amp; Inorganic Au</t>
    </r>
    <r>
      <rPr>
        <vertAlign val="superscript"/>
        <sz val="11"/>
        <color theme="9" tint="-0.24994659260841701"/>
        <rFont val="Aptos Narrow"/>
        <family val="2"/>
        <scheme val="minor"/>
      </rPr>
      <t>1</t>
    </r>
  </si>
  <si>
    <t>pubs.acs.org/acsorginorgau</t>
  </si>
  <si>
    <t>2694-247X</t>
  </si>
  <si>
    <t>aptsfn</t>
  </si>
  <si>
    <t>ACS Pharmacology &amp; Translational Science</t>
  </si>
  <si>
    <t>pubs.acs.org/journal/aptsfn</t>
  </si>
  <si>
    <t>2575-9108</t>
  </si>
  <si>
    <t>apchd5</t>
  </si>
  <si>
    <t>ACS Photonics</t>
  </si>
  <si>
    <t>pubs.acs.org/journal/apchd5</t>
  </si>
  <si>
    <t>2330-4022</t>
  </si>
  <si>
    <t>apcach</t>
  </si>
  <si>
    <r>
      <t>ACS Physical Chemistry Au</t>
    </r>
    <r>
      <rPr>
        <vertAlign val="superscript"/>
        <sz val="11"/>
        <color theme="9" tint="-0.24994659260841701"/>
        <rFont val="Aptos Narrow"/>
        <family val="2"/>
        <scheme val="minor"/>
      </rPr>
      <t>1</t>
    </r>
  </si>
  <si>
    <t>pubs.acs.org/acsphyschemau</t>
  </si>
  <si>
    <t>2694-2445</t>
  </si>
  <si>
    <t>apaccd</t>
  </si>
  <si>
    <r>
      <t>ACS Polymers Au</t>
    </r>
    <r>
      <rPr>
        <vertAlign val="superscript"/>
        <sz val="11"/>
        <color theme="9" tint="-0.24994659260841701"/>
        <rFont val="Aptos Narrow"/>
        <family val="2"/>
        <scheme val="minor"/>
      </rPr>
      <t>1</t>
    </r>
  </si>
  <si>
    <t>pubs.acs.org/acspolymersau</t>
  </si>
  <si>
    <t>2694-2453</t>
  </si>
  <si>
    <t>ascefj</t>
  </si>
  <si>
    <t>ACS Sensors</t>
  </si>
  <si>
    <t>pubs.acs.org/journal/ascefj</t>
  </si>
  <si>
    <t>2379-3694</t>
  </si>
  <si>
    <t>ascecg</t>
  </si>
  <si>
    <t>ACS Sustainable Chemistry &amp; Engineering</t>
  </si>
  <si>
    <t>pubs.acs.org/journal/ascecg</t>
  </si>
  <si>
    <t>2168-0485</t>
  </si>
  <si>
    <t>asrmcd</t>
  </si>
  <si>
    <t>ACS Sustainable Resource Management (New in 2024)</t>
  </si>
  <si>
    <t>pubs.acs.org/journal/asrmcd</t>
  </si>
  <si>
    <t>2837-1445</t>
  </si>
  <si>
    <t>asbcd6</t>
  </si>
  <si>
    <t>ACS Synthetic Biology</t>
  </si>
  <si>
    <t>pubs.acs.org/journal/asbcd6</t>
  </si>
  <si>
    <t>2161-5063</t>
  </si>
  <si>
    <t>ancham</t>
  </si>
  <si>
    <t>Analytical Chemistry</t>
  </si>
  <si>
    <t>pubs.acs.org/journal/ancham</t>
  </si>
  <si>
    <t xml:space="preserve">0003-2700 </t>
  </si>
  <si>
    <t>1520-6882</t>
  </si>
  <si>
    <t>bichaw</t>
  </si>
  <si>
    <t>Biochemistry</t>
  </si>
  <si>
    <t>pubs.acs.org/journal/bichaw</t>
  </si>
  <si>
    <t xml:space="preserve">0006-2960 </t>
  </si>
  <si>
    <t>1520-4995</t>
  </si>
  <si>
    <t>bcches</t>
  </si>
  <si>
    <t>Bioconjugate Chemistry</t>
  </si>
  <si>
    <t>pubs.acs.org/journal/bcches</t>
  </si>
  <si>
    <t xml:space="preserve">1043-1802 </t>
  </si>
  <si>
    <t>1520-4812</t>
  </si>
  <si>
    <t>bomaf6</t>
  </si>
  <si>
    <t>Biomacromolecules</t>
  </si>
  <si>
    <t>pubs.acs.org/journal/bomaf6</t>
  </si>
  <si>
    <t xml:space="preserve">1525-7797 </t>
  </si>
  <si>
    <t>1526-4602</t>
  </si>
  <si>
    <t>cgeabj</t>
  </si>
  <si>
    <r>
      <t>C&amp;EN Global Enterprise</t>
    </r>
    <r>
      <rPr>
        <vertAlign val="superscript"/>
        <sz val="11"/>
        <color rgb="FFFF0000"/>
        <rFont val="Aptos Narrow"/>
        <family val="2"/>
        <scheme val="minor"/>
      </rPr>
      <t>2</t>
    </r>
  </si>
  <si>
    <t>pubs.acs.org/journal/cgeabj</t>
  </si>
  <si>
    <t>45-52</t>
  </si>
  <si>
    <t>2474-7408</t>
  </si>
  <si>
    <r>
      <t>Yes</t>
    </r>
    <r>
      <rPr>
        <vertAlign val="superscript"/>
        <sz val="11"/>
        <color rgb="FFFF0000"/>
        <rFont val="Aptos Narrow"/>
        <family val="2"/>
        <scheme val="minor"/>
      </rPr>
      <t>2</t>
    </r>
  </si>
  <si>
    <t>cbehb5</t>
  </si>
  <si>
    <t>Chem &amp; Bio Engineering (New in 2024)</t>
  </si>
  <si>
    <t>pubs.acs.org/page/cbehb5</t>
  </si>
  <si>
    <t>2836-967X</t>
  </si>
  <si>
    <t>cbihbp</t>
  </si>
  <si>
    <t>Chemical &amp; Biomedical Imaging (new in 2023)</t>
  </si>
  <si>
    <t>pubs.acs.org/journal/cbihbp</t>
  </si>
  <si>
    <t>2832-3637</t>
  </si>
  <si>
    <t>crtoec</t>
  </si>
  <si>
    <t>Chemical Research in Toxicology</t>
  </si>
  <si>
    <t>pubs.acs.org/journal/crtoec</t>
  </si>
  <si>
    <t xml:space="preserve">0893-228X </t>
  </si>
  <si>
    <t>1520-5010</t>
  </si>
  <si>
    <t>chreay</t>
  </si>
  <si>
    <t>Chemical Reviews</t>
  </si>
  <si>
    <t>pubs.acs.org/journal/chreay</t>
  </si>
  <si>
    <t xml:space="preserve">0009-2665 </t>
  </si>
  <si>
    <t>1520-6890</t>
  </si>
  <si>
    <t>cmatex</t>
  </si>
  <si>
    <t>Chemistry of Materials</t>
  </si>
  <si>
    <t>pubs.acs.org/journal/cmatex</t>
  </si>
  <si>
    <t xml:space="preserve">0897-4756 </t>
  </si>
  <si>
    <t>1520-5002</t>
  </si>
  <si>
    <t>cgdefu</t>
  </si>
  <si>
    <t>Crystal Growth &amp; Design</t>
  </si>
  <si>
    <t>pubs.acs.org/journal/cgdefu</t>
  </si>
  <si>
    <t xml:space="preserve">1528-7483 </t>
  </si>
  <si>
    <t>1528-7505</t>
  </si>
  <si>
    <t>enfuem</t>
  </si>
  <si>
    <t>Energy &amp; Fuels</t>
  </si>
  <si>
    <t>pubs.acs.org/journal/enfuem</t>
  </si>
  <si>
    <t xml:space="preserve">0887-0624 </t>
  </si>
  <si>
    <t>1520-5029</t>
  </si>
  <si>
    <t>ehnea2</t>
  </si>
  <si>
    <t>Environment &amp; Health (new in 2023)</t>
  </si>
  <si>
    <t>pubs.acs.org/journal/ehnea2</t>
  </si>
  <si>
    <t>2833-8278</t>
  </si>
  <si>
    <t>esthag</t>
  </si>
  <si>
    <t>Environmental Science &amp; Technology</t>
  </si>
  <si>
    <t>pubs.acs.org/journal/esthag</t>
  </si>
  <si>
    <t>0013-936X</t>
  </si>
  <si>
    <t>1520-5851</t>
  </si>
  <si>
    <t>estlcu</t>
  </si>
  <si>
    <t>Environmental Science &amp; Technology Letters</t>
  </si>
  <si>
    <t>pubs.acs.org/journal/estlcu</t>
  </si>
  <si>
    <t>2328-8930</t>
  </si>
  <si>
    <t>iecred</t>
  </si>
  <si>
    <t>Industrial &amp; Engineering Chemistry Research</t>
  </si>
  <si>
    <t>pubs.acs.org/journal/iecred</t>
  </si>
  <si>
    <t xml:space="preserve">0888-5885 </t>
  </si>
  <si>
    <t>1520-5045</t>
  </si>
  <si>
    <t>inocaj</t>
  </si>
  <si>
    <t>Inorganic Chemistry</t>
  </si>
  <si>
    <t>pubs.acs.org/journal/inocaj</t>
  </si>
  <si>
    <t xml:space="preserve">0020-1669 </t>
  </si>
  <si>
    <t>1520-510X</t>
  </si>
  <si>
    <t>jaaucr</t>
  </si>
  <si>
    <r>
      <t>JACS Au</t>
    </r>
    <r>
      <rPr>
        <vertAlign val="superscript"/>
        <sz val="11"/>
        <color theme="9" tint="-0.249977111117893"/>
        <rFont val="Aptos Narrow"/>
        <family val="2"/>
        <scheme val="minor"/>
      </rPr>
      <t>1</t>
    </r>
  </si>
  <si>
    <t>pubs.acs.org/journal/jaaucr</t>
  </si>
  <si>
    <t>2691-3704</t>
  </si>
  <si>
    <t>jafcau</t>
  </si>
  <si>
    <t>Journal of Agricultural and Food Chemistry</t>
  </si>
  <si>
    <t>pubs.acs.org/journal/jafcau</t>
  </si>
  <si>
    <t xml:space="preserve">0021-8561 </t>
  </si>
  <si>
    <t>1520-5118</t>
  </si>
  <si>
    <t>jceaax</t>
  </si>
  <si>
    <t>Journal of Chemical &amp; Engineering Data</t>
  </si>
  <si>
    <t>pubs.acs.org/journal/jceaax</t>
  </si>
  <si>
    <t xml:space="preserve">0021-9568 </t>
  </si>
  <si>
    <t>1520-5134</t>
  </si>
  <si>
    <t>jceda8</t>
  </si>
  <si>
    <t>Journal of Chemical Education</t>
  </si>
  <si>
    <t>pubs.acs.org/journal/jceda8</t>
  </si>
  <si>
    <t xml:space="preserve">0021-9584 </t>
  </si>
  <si>
    <t>1938-1328</t>
  </si>
  <si>
    <t>jcisd8</t>
  </si>
  <si>
    <t>Journal of Chemical Information and Modeling</t>
  </si>
  <si>
    <t>pubs.acs.org/journal/jcisd8</t>
  </si>
  <si>
    <t xml:space="preserve">1549-9596 </t>
  </si>
  <si>
    <t>1549-960X</t>
  </si>
  <si>
    <t>jctcce</t>
  </si>
  <si>
    <t>Journal of Chemical Theory and Computation</t>
  </si>
  <si>
    <t>pubs.acs.org/journal/jctcce</t>
  </si>
  <si>
    <t xml:space="preserve">1549-9618 </t>
  </si>
  <si>
    <t>1549-9626</t>
  </si>
  <si>
    <t>jmcmar</t>
  </si>
  <si>
    <t>Journal of Medicinal Chemistry</t>
  </si>
  <si>
    <t>pubs.acs.org/journal/jmcmar</t>
  </si>
  <si>
    <t xml:space="preserve">0022-2623 </t>
  </si>
  <si>
    <t>1520-4804</t>
  </si>
  <si>
    <t>jnprdf</t>
  </si>
  <si>
    <t>Journal of Natural Products</t>
  </si>
  <si>
    <t>pubs.acs.org/journal/jnprdf</t>
  </si>
  <si>
    <t xml:space="preserve">0163-3864 </t>
  </si>
  <si>
    <t>1520-6025</t>
  </si>
  <si>
    <t>jprobs</t>
  </si>
  <si>
    <t>Journal of Proteome Research</t>
  </si>
  <si>
    <t>pubs.acs.org/journal/jprobs</t>
  </si>
  <si>
    <t xml:space="preserve">1535-3893 </t>
  </si>
  <si>
    <t>1535-3907</t>
  </si>
  <si>
    <t>jacsat</t>
  </si>
  <si>
    <t>Journal of the American Chemical Society</t>
  </si>
  <si>
    <t>pubs.acs.org/journal/jacsat</t>
  </si>
  <si>
    <t xml:space="preserve">0002-7863 </t>
  </si>
  <si>
    <t>1520-5126</t>
  </si>
  <si>
    <t>jamsef</t>
  </si>
  <si>
    <t>Journal of the American Society for Mass Spectrometry</t>
  </si>
  <si>
    <t>pubs.acs.org/journal/jamsef</t>
  </si>
  <si>
    <t>1044-0305</t>
  </si>
  <si>
    <t>1879-1123</t>
  </si>
  <si>
    <t>langd5</t>
  </si>
  <si>
    <t>Langmuir</t>
  </si>
  <si>
    <t>pubs.acs.org/journal/langd5</t>
  </si>
  <si>
    <t xml:space="preserve">0743-7463 </t>
  </si>
  <si>
    <t>1520-5827</t>
  </si>
  <si>
    <t>mamobx</t>
  </si>
  <si>
    <t>Macromolecules</t>
  </si>
  <si>
    <t>pubs.acs.org/journal/mamobx</t>
  </si>
  <si>
    <t xml:space="preserve">0024-9297 </t>
  </si>
  <si>
    <t>1520-5835</t>
  </si>
  <si>
    <t>mpohbp</t>
  </si>
  <si>
    <t>Molecular Pharmaceutics</t>
  </si>
  <si>
    <t>pubs.acs.org/journal/mpohbp</t>
  </si>
  <si>
    <t xml:space="preserve">1543-8384 </t>
  </si>
  <si>
    <t>1543-8392</t>
  </si>
  <si>
    <t>nalefd</t>
  </si>
  <si>
    <t>Nano Letters</t>
  </si>
  <si>
    <t>pubs.acs.org/journal/nalefd</t>
  </si>
  <si>
    <t xml:space="preserve">1530-6984 </t>
  </si>
  <si>
    <t>1530-6992</t>
  </si>
  <si>
    <t>orlef7</t>
  </si>
  <si>
    <t>Organic Letters</t>
  </si>
  <si>
    <t>pubs.acs.org/journal/orlef7</t>
  </si>
  <si>
    <t xml:space="preserve">1523-7060 </t>
  </si>
  <si>
    <t>1523-7052</t>
  </si>
  <si>
    <t>oprdfk</t>
  </si>
  <si>
    <t>Organic Process Research &amp; Development</t>
  </si>
  <si>
    <t>pubs.acs.org/journal/oprdfk</t>
  </si>
  <si>
    <t xml:space="preserve">1083-6160 </t>
  </si>
  <si>
    <t>1520-586X</t>
  </si>
  <si>
    <t>orgnd7</t>
  </si>
  <si>
    <t>Organometallics</t>
  </si>
  <si>
    <t>pubs.acs.org/journal/orgnd7</t>
  </si>
  <si>
    <t xml:space="preserve">0276-7333 </t>
  </si>
  <si>
    <t>1520-6041</t>
  </si>
  <si>
    <t>pcrhej</t>
  </si>
  <si>
    <t>Precision Chemistry (new in 2024)</t>
  </si>
  <si>
    <t>pubs.acs.org/journal/pcrhej</t>
  </si>
  <si>
    <t>2771-9316</t>
  </si>
  <si>
    <t>joceah</t>
  </si>
  <si>
    <t>The Journal of Organic Chemistry</t>
  </si>
  <si>
    <t>pubs.acs.org/journal/joceah</t>
  </si>
  <si>
    <t xml:space="preserve">0022-3263 </t>
  </si>
  <si>
    <t>1520-6904</t>
  </si>
  <si>
    <t>jpcafh</t>
  </si>
  <si>
    <r>
      <t>The Journal of Physical Chemistry A</t>
    </r>
    <r>
      <rPr>
        <vertAlign val="superscript"/>
        <sz val="11"/>
        <color rgb="FFFF0000"/>
        <rFont val="Aptos Narrow"/>
        <family val="2"/>
        <scheme val="minor"/>
      </rPr>
      <t>3</t>
    </r>
  </si>
  <si>
    <t>pubs.acs.org/journal/jpcafh</t>
  </si>
  <si>
    <t xml:space="preserve">1089-5639 </t>
  </si>
  <si>
    <t xml:space="preserve">78A0 </t>
  </si>
  <si>
    <t>1520-5215</t>
  </si>
  <si>
    <t>jpcbfk</t>
  </si>
  <si>
    <r>
      <t>The Journal of Physical Chemistry B</t>
    </r>
    <r>
      <rPr>
        <vertAlign val="superscript"/>
        <sz val="11"/>
        <color rgb="FFFF0000"/>
        <rFont val="Aptos Narrow"/>
        <family val="2"/>
        <scheme val="minor"/>
      </rPr>
      <t>3</t>
    </r>
  </si>
  <si>
    <t>pubs.acs.org/journal/jpcbfk</t>
  </si>
  <si>
    <t xml:space="preserve">1520-6106 </t>
  </si>
  <si>
    <t xml:space="preserve">78B0 </t>
  </si>
  <si>
    <t>1520-5207</t>
  </si>
  <si>
    <t>jpccck</t>
  </si>
  <si>
    <r>
      <t>The Journal of Physical Chemistry C</t>
    </r>
    <r>
      <rPr>
        <vertAlign val="superscript"/>
        <sz val="11"/>
        <color rgb="FFFF0000"/>
        <rFont val="Aptos Narrow"/>
        <family val="2"/>
        <scheme val="minor"/>
      </rPr>
      <t>3</t>
    </r>
  </si>
  <si>
    <t>pubs.acs.org/journal/jpccck</t>
  </si>
  <si>
    <t xml:space="preserve">1932-7447 </t>
  </si>
  <si>
    <t xml:space="preserve">78C0 </t>
  </si>
  <si>
    <t>1932-7455</t>
  </si>
  <si>
    <t>jpclcd</t>
  </si>
  <si>
    <t>The Journal of Physical Chemistry Letters</t>
  </si>
  <si>
    <t>pubs.acs.org/journal/jpclcd</t>
  </si>
  <si>
    <t>1948-7185</t>
  </si>
  <si>
    <t>*</t>
  </si>
  <si>
    <r>
      <t xml:space="preserve">Some journals have undergone title or publisher changes during their lifetimes. For more information about individual title history, please visit the journal's list of issues page on </t>
    </r>
    <r>
      <rPr>
        <u/>
        <sz val="10"/>
        <color theme="1"/>
        <rFont val="Aptos Narrow"/>
        <family val="2"/>
        <scheme val="minor"/>
      </rPr>
      <t>pubs.acs.org</t>
    </r>
    <r>
      <rPr>
        <sz val="10"/>
        <color theme="1"/>
        <rFont val="Aptos Narrow"/>
        <family val="2"/>
        <scheme val="minor"/>
      </rPr>
      <t xml:space="preserve"> and look in the "former titles" information box.</t>
    </r>
  </si>
  <si>
    <t>**</t>
  </si>
  <si>
    <r>
      <t xml:space="preserve">The ACS All Publications, Core Plus, and Science Essentials Packages provide front-file access only.  For access to prior content, a separate subscription to the ACS Legacy Archives is needed.  Exceptions where subscription access includes all back issues applies to </t>
    </r>
    <r>
      <rPr>
        <i/>
        <sz val="10"/>
        <color theme="1"/>
        <rFont val="Aptos Narrow"/>
        <family val="2"/>
        <scheme val="minor"/>
      </rPr>
      <t xml:space="preserve">Journal of Chemical Education, ACS Chemical Health &amp; Safety, </t>
    </r>
    <r>
      <rPr>
        <sz val="10"/>
        <color theme="1"/>
        <rFont val="Aptos Narrow"/>
        <family val="2"/>
        <scheme val="minor"/>
      </rPr>
      <t xml:space="preserve">and </t>
    </r>
    <r>
      <rPr>
        <i/>
        <sz val="10"/>
        <color theme="1"/>
        <rFont val="Aptos Narrow"/>
        <family val="2"/>
        <scheme val="minor"/>
      </rPr>
      <t>Journal of the American Society for Mass Spectrometry.</t>
    </r>
  </si>
  <si>
    <t xml:space="preserve">This journal is gold Open Access and free to access but should be added to the library discovery systems. </t>
  </si>
  <si>
    <t>This is the online edition of C&amp;EN news magazine that is made available to organizational subscribers. It is included in most, but not all, ACS All Publications and ACS Core Plus Packages.</t>
  </si>
  <si>
    <t xml:space="preserve">Starting in 1997, the Journal of Physical Chemistry split into two sections, A and B.  In 2007 a third, C, was introduced.  Editorially, these are treated as three separate journals. Transactionally, all three sections (A, B, and C) are treated as a single journal subscription.  </t>
  </si>
  <si>
    <t>This journal ceased publishing new articles in 2021. Previously published content will continue to be available.</t>
  </si>
  <si>
    <t>ACSPubsSales@acs.org</t>
  </si>
  <si>
    <t>ISSN</t>
  </si>
  <si>
    <t>Journal Title</t>
  </si>
  <si>
    <t>Business Model</t>
  </si>
  <si>
    <t>0094-5765</t>
  </si>
  <si>
    <t>Acta Astronautica</t>
  </si>
  <si>
    <t>Hybrid</t>
  </si>
  <si>
    <t>0940-9602</t>
  </si>
  <si>
    <t>Annals of Anatomy</t>
  </si>
  <si>
    <t>0001-4575</t>
  </si>
  <si>
    <t>Accident Analysis and Prevention</t>
  </si>
  <si>
    <t>0306-4603</t>
  </si>
  <si>
    <t>Addictive Behaviors</t>
  </si>
  <si>
    <t>0003-2670</t>
  </si>
  <si>
    <t>Analytica Chimica Acta</t>
  </si>
  <si>
    <t>0099-1333</t>
  </si>
  <si>
    <t>The Journal of Academic Librarianship</t>
  </si>
  <si>
    <t>1876-2859</t>
  </si>
  <si>
    <t>Academic Pediatrics</t>
  </si>
  <si>
    <t>1061-9518</t>
  </si>
  <si>
    <t>Journal of International Accounting, Auditing and Taxation</t>
  </si>
  <si>
    <t>0748-5751</t>
  </si>
  <si>
    <t>Journal of Accounting Education</t>
  </si>
  <si>
    <t>1467-0895</t>
  </si>
  <si>
    <t>International Journal of Accounting Information Systems</t>
  </si>
  <si>
    <t>2352-5568</t>
  </si>
  <si>
    <t>Anaesthesia Critical Care &amp; Pain Medicine</t>
  </si>
  <si>
    <t>2666-7991</t>
  </si>
  <si>
    <t>Applied Corpus Linguistics</t>
  </si>
  <si>
    <t>1742-7061</t>
  </si>
  <si>
    <t>Acta Biomaterialia</t>
  </si>
  <si>
    <t>0065-1281</t>
  </si>
  <si>
    <t>Acta Histochemica</t>
  </si>
  <si>
    <t>1146-609X</t>
  </si>
  <si>
    <t>Acta Oecologica</t>
  </si>
  <si>
    <t>0001-706X</t>
  </si>
  <si>
    <t>Acta Tropica</t>
  </si>
  <si>
    <t>2173-5786</t>
  </si>
  <si>
    <t>Actas Urológicas Españolas (English Edition)</t>
  </si>
  <si>
    <t>1875-2136</t>
  </si>
  <si>
    <t>Archives of Cardiovascular Diseases</t>
  </si>
  <si>
    <t>2214-8604</t>
  </si>
  <si>
    <t>Additive Manufacturing</t>
  </si>
  <si>
    <t>0965-9978</t>
  </si>
  <si>
    <t>Advances in Engineering Software</t>
  </si>
  <si>
    <t>1570-8705</t>
  </si>
  <si>
    <t>Ad Hoc Networks</t>
  </si>
  <si>
    <t>0882-6110</t>
  </si>
  <si>
    <t>Advances in Accounting</t>
  </si>
  <si>
    <t>0169-409X</t>
  </si>
  <si>
    <t>Advanced Drug Delivery Reviews</t>
  </si>
  <si>
    <t>1474-0346</t>
  </si>
  <si>
    <t>Advanced Engineering Informatics</t>
  </si>
  <si>
    <t>1896-1126</t>
  </si>
  <si>
    <t>Advances in Medical Sciences</t>
  </si>
  <si>
    <t>0309-1708</t>
  </si>
  <si>
    <t>Advances in Water Resources</t>
  </si>
  <si>
    <t>1352-2310</t>
  </si>
  <si>
    <t>Atmospheric Environment</t>
  </si>
  <si>
    <t>1875-9637</t>
  </si>
  <si>
    <t>Aeolian Research</t>
  </si>
  <si>
    <t>1047-2797</t>
  </si>
  <si>
    <t>Annals of Epidemiology</t>
  </si>
  <si>
    <t>1464-343X</t>
  </si>
  <si>
    <t>Journal of African Earth Sciences</t>
  </si>
  <si>
    <t>1270-9638</t>
  </si>
  <si>
    <t>Aerospace Science and Technology</t>
  </si>
  <si>
    <t>1434-8411</t>
  </si>
  <si>
    <t>AEUE - International Journal of Electronics and Communications</t>
  </si>
  <si>
    <t>0883-2927</t>
  </si>
  <si>
    <t>Applied Geochemistry</t>
  </si>
  <si>
    <t>0167-8809</t>
  </si>
  <si>
    <t>Agriculture, Ecosystems and Environment</t>
  </si>
  <si>
    <t>0167-4943</t>
  </si>
  <si>
    <t>Archives of Gerontology and Geriatrics</t>
  </si>
  <si>
    <t>0890-4065</t>
  </si>
  <si>
    <t>Journal of Aging Studies</t>
  </si>
  <si>
    <t>0168-1923</t>
  </si>
  <si>
    <t>Agricultural and Forest Meteorology</t>
  </si>
  <si>
    <t>0308-521X</t>
  </si>
  <si>
    <t>Agricultural Systems</t>
  </si>
  <si>
    <t>2212-9588</t>
  </si>
  <si>
    <t>Advances in Integrative Medicine</t>
  </si>
  <si>
    <t>0197-4556</t>
  </si>
  <si>
    <t>The Arts in Psychotherapy</t>
  </si>
  <si>
    <t>0002-9149</t>
  </si>
  <si>
    <t>The American Journal of Cardiology</t>
  </si>
  <si>
    <t>1687-1979</t>
  </si>
  <si>
    <t>Arab Journal of Gastroenterology</t>
  </si>
  <si>
    <t>2589-9333</t>
  </si>
  <si>
    <t>American Journal of Obstetrics &amp; Gynecology MFM</t>
  </si>
  <si>
    <t>0002-9394</t>
  </si>
  <si>
    <t>American Journal of Ophthalmology</t>
  </si>
  <si>
    <t>1876-2018</t>
  </si>
  <si>
    <t>Asian Journal of Psychiatry</t>
  </si>
  <si>
    <t>0002-9610</t>
  </si>
  <si>
    <t>The American Journal of Surgery</t>
  </si>
  <si>
    <t>1568-4849</t>
  </si>
  <si>
    <t>Asian Journal of Social Science</t>
  </si>
  <si>
    <t>0741-8329</t>
  </si>
  <si>
    <t>Alcohol</t>
  </si>
  <si>
    <t>Advances in Life Course Research</t>
  </si>
  <si>
    <t>2211-9264</t>
  </si>
  <si>
    <t>Algal Research</t>
  </si>
  <si>
    <t>1359-6454</t>
  </si>
  <si>
    <t>Acta Materialia</t>
  </si>
  <si>
    <t>2213-6657</t>
  </si>
  <si>
    <t>Analytic Methods in Accident Research</t>
  </si>
  <si>
    <t>0096-3003</t>
  </si>
  <si>
    <t>Applied Mathematics and Computation</t>
  </si>
  <si>
    <t>0749-3797</t>
  </si>
  <si>
    <t>American Journal of Preventive Medicine</t>
  </si>
  <si>
    <t>0003-4487</t>
  </si>
  <si>
    <t>Annales médico-psychologiques</t>
  </si>
  <si>
    <t>0893-9659</t>
  </si>
  <si>
    <t>Applied Mathematics Letters</t>
  </si>
  <si>
    <t>2213-3054</t>
  </si>
  <si>
    <t>Anthropocene</t>
  </si>
  <si>
    <t>0003-4266</t>
  </si>
  <si>
    <t>Annales d'Endocrinologie</t>
  </si>
  <si>
    <t>0306-4549</t>
  </si>
  <si>
    <t>Annals of Nuclear Energy</t>
  </si>
  <si>
    <t>0377-8401</t>
  </si>
  <si>
    <t>Animal Feed Science and Technology</t>
  </si>
  <si>
    <t>0378-4320</t>
  </si>
  <si>
    <t>Animal Reproduction Science</t>
  </si>
  <si>
    <t>0151-9638</t>
  </si>
  <si>
    <t>Annales de Dermatologie et de Vénéréologie</t>
  </si>
  <si>
    <t>0294-1260</t>
  </si>
  <si>
    <t>Annales de chirurgie plastique esthétique</t>
  </si>
  <si>
    <t>1879-7296</t>
  </si>
  <si>
    <t>European Annals of Otorhinolaryngology, Head and Neck diseases</t>
  </si>
  <si>
    <t>0924-8579</t>
  </si>
  <si>
    <t>International Journal of Antimicrobial Agents</t>
  </si>
  <si>
    <t>0887-6185</t>
  </si>
  <si>
    <t>Journal of Anxiety Disorders</t>
  </si>
  <si>
    <t>0003-9969</t>
  </si>
  <si>
    <t>Archives of Oral Biology</t>
  </si>
  <si>
    <t>0361-3682</t>
  </si>
  <si>
    <t>Accounting, Organizations and Society</t>
  </si>
  <si>
    <t>0003-682X</t>
  </si>
  <si>
    <t>Applied Acoustics</t>
  </si>
  <si>
    <t>0168-0072</t>
  </si>
  <si>
    <t>Annals of Pure and Applied Logic</t>
  </si>
  <si>
    <t>0926-860X</t>
  </si>
  <si>
    <t>Applied Catalysis A, General</t>
  </si>
  <si>
    <t>0926-3373</t>
  </si>
  <si>
    <t>0306-2619</t>
  </si>
  <si>
    <t>Applied Energy</t>
  </si>
  <si>
    <t>0307-904X</t>
  </si>
  <si>
    <t>Applied Mathematical Modelling</t>
  </si>
  <si>
    <t>2352-9407</t>
  </si>
  <si>
    <t>Applied Materials Today</t>
  </si>
  <si>
    <t>0168-9274</t>
  </si>
  <si>
    <t>Applied Numerical Mathematics</t>
  </si>
  <si>
    <t>0141-1187</t>
  </si>
  <si>
    <t>Applied Ocean Research</t>
  </si>
  <si>
    <t>0193-3973</t>
  </si>
  <si>
    <t>Journal of Applied Developmental Psychology</t>
  </si>
  <si>
    <t>0195-6663</t>
  </si>
  <si>
    <t>Appetite</t>
  </si>
  <si>
    <t>0926-9851</t>
  </si>
  <si>
    <t>Journal of Applied Geophysics</t>
  </si>
  <si>
    <t>0168-1591</t>
  </si>
  <si>
    <t>Applied Animal Behaviour Science</t>
  </si>
  <si>
    <t>1309-1042</t>
  </si>
  <si>
    <t>Atmospheric Pollution Research</t>
  </si>
  <si>
    <t>0929-1393</t>
  </si>
  <si>
    <t>Applied Soil Ecology</t>
  </si>
  <si>
    <t>0169-4332</t>
  </si>
  <si>
    <t>Applied Surface Science</t>
  </si>
  <si>
    <t>0921-8831</t>
  </si>
  <si>
    <t>Advanced Powder Technology</t>
  </si>
  <si>
    <t>0304-3770</t>
  </si>
  <si>
    <t>Aquatic Botany</t>
  </si>
  <si>
    <t>0166-445X</t>
  </si>
  <si>
    <t>Aquatic Toxicology</t>
  </si>
  <si>
    <t>0044-8486</t>
  </si>
  <si>
    <t>Aquaculture</t>
  </si>
  <si>
    <t>0144-8609</t>
  </si>
  <si>
    <t>Aquacultural Engineering</t>
  </si>
  <si>
    <t>2352-2267</t>
  </si>
  <si>
    <t>Archaeological Research in Asia</t>
  </si>
  <si>
    <t>0300-2896</t>
  </si>
  <si>
    <t>Archivos de Bronconeumologia</t>
  </si>
  <si>
    <t>0188-4409</t>
  </si>
  <si>
    <t>Archives of Medical Research</t>
  </si>
  <si>
    <t>0929-693X</t>
  </si>
  <si>
    <t>Archives de pédiatrie</t>
  </si>
  <si>
    <t>0969-8043</t>
  </si>
  <si>
    <t>Applied Radiation and Isotopes</t>
  </si>
  <si>
    <t>1568-1637</t>
  </si>
  <si>
    <t>Ageing Research Reviews</t>
  </si>
  <si>
    <t>2529-9123</t>
  </si>
  <si>
    <t>Clínica e Investigación en arteriosclerosis (English edition)</t>
  </si>
  <si>
    <t>0004-3702</t>
  </si>
  <si>
    <t>Artificial Intelligence</t>
  </si>
  <si>
    <t>0933-3657</t>
  </si>
  <si>
    <t>Artificial Intelligence In Medicine</t>
  </si>
  <si>
    <t>0021-8502</t>
  </si>
  <si>
    <t>Journal of Aerosol Science</t>
  </si>
  <si>
    <t>2213-1337</t>
  </si>
  <si>
    <t>Astronomy and Computing</t>
  </si>
  <si>
    <t>1467-8039</t>
  </si>
  <si>
    <t>Arthropod Structure and Development</t>
  </si>
  <si>
    <t>1049-0078</t>
  </si>
  <si>
    <t>Journal of Asian Economics</t>
  </si>
  <si>
    <t>1568-4946</t>
  </si>
  <si>
    <t>Applied Soft Computing Journal</t>
  </si>
  <si>
    <t>1226-8615</t>
  </si>
  <si>
    <t>Journal of Asia-Pacific Entomology</t>
  </si>
  <si>
    <t>0927-6505</t>
  </si>
  <si>
    <t>Astroparticle Physics</t>
  </si>
  <si>
    <t>1387-6473</t>
  </si>
  <si>
    <t>New Astronomy Reviews</t>
  </si>
  <si>
    <t>1075-2935</t>
  </si>
  <si>
    <t>Assessing Writing</t>
  </si>
  <si>
    <t>1359-4311</t>
  </si>
  <si>
    <t>Applied Thermal Engineering</t>
  </si>
  <si>
    <t>0021-9150</t>
  </si>
  <si>
    <t>Atherosclerosis</t>
  </si>
  <si>
    <t>0169-8095</t>
  </si>
  <si>
    <t>Atmospheric Research</t>
  </si>
  <si>
    <t>1364-6826</t>
  </si>
  <si>
    <t>Journal of Atmospheric and Solar-Terrestrial Physics</t>
  </si>
  <si>
    <t>0160-7383</t>
  </si>
  <si>
    <t>Annals of Tourism Research</t>
  </si>
  <si>
    <t>1036-7314</t>
  </si>
  <si>
    <t>Australian Critical Care</t>
  </si>
  <si>
    <t>2588-994X</t>
  </si>
  <si>
    <t>Australasian Emergency Care</t>
  </si>
  <si>
    <t>0005-1098</t>
  </si>
  <si>
    <t>Automatica</t>
  </si>
  <si>
    <t>0926-5805</t>
  </si>
  <si>
    <t>Automation in Construction</t>
  </si>
  <si>
    <t>1566-0702</t>
  </si>
  <si>
    <t>Autonomic Neuroscience: Basic and Clinical</t>
  </si>
  <si>
    <t>1568-9972</t>
  </si>
  <si>
    <t>Autoimmunity Reviews</t>
  </si>
  <si>
    <t>1359-1789</t>
  </si>
  <si>
    <t>Aggression and Violent Behavior</t>
  </si>
  <si>
    <t>0166-3542</t>
  </si>
  <si>
    <t>Antiviral Research</t>
  </si>
  <si>
    <t>0360-1323</t>
  </si>
  <si>
    <t>Building and Environment</t>
  </si>
  <si>
    <t>0005-2728</t>
  </si>
  <si>
    <t>BBA - Bioenergetics</t>
  </si>
  <si>
    <t>0304-419X</t>
  </si>
  <si>
    <t>BBA - Reviews on Cancer</t>
  </si>
  <si>
    <t>0925-4439</t>
  </si>
  <si>
    <t>BBA - Molecular Basis of Disease</t>
  </si>
  <si>
    <t>0304-4165</t>
  </si>
  <si>
    <t>BBA - General Subjects</t>
  </si>
  <si>
    <t>1874-9399</t>
  </si>
  <si>
    <t>BBA - Gene Regulatory Mechanisms</t>
  </si>
  <si>
    <t>1388-1981</t>
  </si>
  <si>
    <t>BBA - Molecular and Cell Biology of Lipids</t>
  </si>
  <si>
    <t>0167-4889</t>
  </si>
  <si>
    <t>BBA - Molecular Cell Research</t>
  </si>
  <si>
    <t>0005-2736</t>
  </si>
  <si>
    <t>BBA - Biomembranes</t>
  </si>
  <si>
    <t>1570-9639</t>
  </si>
  <si>
    <t>BBA - Proteins and Proteomics</t>
  </si>
  <si>
    <t>0208-5216</t>
  </si>
  <si>
    <t>Biocybernetics and Biomedical Engineering</t>
  </si>
  <si>
    <t>0166-4328</t>
  </si>
  <si>
    <t>Behavioural Brain Research</t>
  </si>
  <si>
    <t>1357-2725</t>
  </si>
  <si>
    <t>International Journal of Biochemistry and Cell Biology</t>
  </si>
  <si>
    <t>1878-8181</t>
  </si>
  <si>
    <t>Biocatalysis and Agricultural Biotechnology</t>
  </si>
  <si>
    <t>2212-6198</t>
  </si>
  <si>
    <t>Bioactive Carbohydrates and Dietary Fibre</t>
  </si>
  <si>
    <t>0006-2952</t>
  </si>
  <si>
    <t>Biochemical Pharmacology</t>
  </si>
  <si>
    <t>2214-5796</t>
  </si>
  <si>
    <t>Big Data Research</t>
  </si>
  <si>
    <t>1369-703X</t>
  </si>
  <si>
    <t>Biochemical Engineering Journal</t>
  </si>
  <si>
    <t>0376-6357</t>
  </si>
  <si>
    <t>Behavioural Processes</t>
  </si>
  <si>
    <t>0005-7894</t>
  </si>
  <si>
    <t>Behavior Therapy</t>
  </si>
  <si>
    <t>0303-2647</t>
  </si>
  <si>
    <t>BioSystems</t>
  </si>
  <si>
    <t>2772-9508</t>
  </si>
  <si>
    <t>Biomaterials Advances</t>
  </si>
  <si>
    <t>0006-3207</t>
  </si>
  <si>
    <t>Biological Conservation</t>
  </si>
  <si>
    <t>0301-4622</t>
  </si>
  <si>
    <t>Biophysical Chemistry</t>
  </si>
  <si>
    <t>0300-9084</t>
  </si>
  <si>
    <t>Biochimie</t>
  </si>
  <si>
    <t>1567-5394</t>
  </si>
  <si>
    <t>Bioelectrochemistry</t>
  </si>
  <si>
    <t>0141-8130</t>
  </si>
  <si>
    <t>International Journal of Biological Macromolecules</t>
  </si>
  <si>
    <t>0301-0511</t>
  </si>
  <si>
    <t>Biological Psychology</t>
  </si>
  <si>
    <t>0956-5663</t>
  </si>
  <si>
    <t>Biosensors and Bioelectronics</t>
  </si>
  <si>
    <t>0168-1656</t>
  </si>
  <si>
    <t>Journal of Biotechnology</t>
  </si>
  <si>
    <t>0960-8524</t>
  </si>
  <si>
    <t>Bioresource Technology</t>
  </si>
  <si>
    <t>2589-014X</t>
  </si>
  <si>
    <t>Bioresource Technology Reports</t>
  </si>
  <si>
    <t>1413-3555</t>
  </si>
  <si>
    <t>Brazilian Journal of Physical Therapy</t>
  </si>
  <si>
    <t>0021-9290</t>
  </si>
  <si>
    <t>Journal of Biomechanics</t>
  </si>
  <si>
    <t>0968-0896</t>
  </si>
  <si>
    <t>Bioorganic &amp; Medicinal Chemistry</t>
  </si>
  <si>
    <t>0960-894X</t>
  </si>
  <si>
    <t>Bioorganic &amp; Medicinal Chemistry Letters</t>
  </si>
  <si>
    <t>1740-1445</t>
  </si>
  <si>
    <t>Body Image</t>
  </si>
  <si>
    <t>8756-3282</t>
  </si>
  <si>
    <t>Bone</t>
  </si>
  <si>
    <t>1297-319X</t>
  </si>
  <si>
    <t>Joint Bone Spine</t>
  </si>
  <si>
    <t>2405-8866</t>
  </si>
  <si>
    <t>Bioprinting</t>
  </si>
  <si>
    <t>0006-3223</t>
  </si>
  <si>
    <t>Biological Psychiatry</t>
  </si>
  <si>
    <t>2451-9022</t>
  </si>
  <si>
    <t>Biological Psychiatry: Cognitive Neuroscience and Neuroimaging</t>
  </si>
  <si>
    <t>0387-7604</t>
  </si>
  <si>
    <t>Brain and Development</t>
  </si>
  <si>
    <t>0006-8993</t>
  </si>
  <si>
    <t>Brain Research</t>
  </si>
  <si>
    <t>0005-7967</t>
  </si>
  <si>
    <t>Behaviour Research and Therapy</t>
  </si>
  <si>
    <t>0305-1978</t>
  </si>
  <si>
    <t>Biochemical Systematics and Ecology</t>
  </si>
  <si>
    <t>1746-8094</t>
  </si>
  <si>
    <t>Biomedical Signal Processing and Control</t>
  </si>
  <si>
    <t>0005-7916</t>
  </si>
  <si>
    <t>Journal of Behavior Therapy and Experimental Psychiatry</t>
  </si>
  <si>
    <t>0007-4497</t>
  </si>
  <si>
    <t>Bulletin des sciences mathématiques</t>
  </si>
  <si>
    <t>0007-6813</t>
  </si>
  <si>
    <t>Business Horizons</t>
  </si>
  <si>
    <t>0098-1354</t>
  </si>
  <si>
    <t>Computers and Chemical Engineering</t>
  </si>
  <si>
    <t>0360-1315</t>
  </si>
  <si>
    <t>Computers &amp; Education</t>
  </si>
  <si>
    <t>0045-7906</t>
  </si>
  <si>
    <t>Computers and Electrical Engineering</t>
  </si>
  <si>
    <t>0045-7930</t>
  </si>
  <si>
    <t>Computers and Fluids</t>
  </si>
  <si>
    <t>0097-8493</t>
  </si>
  <si>
    <t>Computers &amp; Graphics</t>
  </si>
  <si>
    <t>0098-3004</t>
  </si>
  <si>
    <t>Computers and Geosciences</t>
  </si>
  <si>
    <t>0360-8352</t>
  </si>
  <si>
    <t>Computers &amp; Industrial Engineering</t>
  </si>
  <si>
    <t>0364-5916</t>
  </si>
  <si>
    <t>Calphad</t>
  </si>
  <si>
    <t>0377-0427</t>
  </si>
  <si>
    <t>Journal of Computational and Applied Mathematics</t>
  </si>
  <si>
    <t>0898-1221</t>
  </si>
  <si>
    <t>Computers and Mathematics with Applications</t>
  </si>
  <si>
    <t>0304-3835</t>
  </si>
  <si>
    <t>Cancer Letters</t>
  </si>
  <si>
    <t>1877-7821</t>
  </si>
  <si>
    <t>Cancer Epidemiology</t>
  </si>
  <si>
    <t>1278-3218</t>
  </si>
  <si>
    <t>Cancer / Radiothérapie</t>
  </si>
  <si>
    <t>0305-0548</t>
  </si>
  <si>
    <t>Computers and Operations Research</t>
  </si>
  <si>
    <t>1567-1739</t>
  </si>
  <si>
    <t>Current Applied Physics</t>
  </si>
  <si>
    <t>0008-6215</t>
  </si>
  <si>
    <t>Carbohydrate Research</t>
  </si>
  <si>
    <t>0008-6223</t>
  </si>
  <si>
    <t>Carbon</t>
  </si>
  <si>
    <t>0144-8617</t>
  </si>
  <si>
    <t>Carbohydrate Polymers</t>
  </si>
  <si>
    <t>1553-8389</t>
  </si>
  <si>
    <t>Cardiovascular Revascularization Medicine</t>
  </si>
  <si>
    <t>0045-7949</t>
  </si>
  <si>
    <t>Computers and Structures</t>
  </si>
  <si>
    <t>0341-8162</t>
  </si>
  <si>
    <t>Catena</t>
  </si>
  <si>
    <t>0920-5861</t>
  </si>
  <si>
    <t>Catalysis Today</t>
  </si>
  <si>
    <t>1095-6433</t>
  </si>
  <si>
    <t>Comparative Biochemistry and Physiology, Part A</t>
  </si>
  <si>
    <t>1476-9271</t>
  </si>
  <si>
    <t>Computational Biology and Chemistry</t>
  </si>
  <si>
    <t>1096-4959</t>
  </si>
  <si>
    <t>Comparative Biochemistry and Physiology, Part B</t>
  </si>
  <si>
    <t>1532-0456</t>
  </si>
  <si>
    <t>Comparative Biochemistry and Physiology, Part C</t>
  </si>
  <si>
    <t>1744-117X</t>
  </si>
  <si>
    <t>Comparative Biochemistry and Physiology - Part D: Genomics and Proteomics</t>
  </si>
  <si>
    <t>0009-2797</t>
  </si>
  <si>
    <t>Chemico-Biological Interactions</t>
  </si>
  <si>
    <t>0010-4825</t>
  </si>
  <si>
    <t>Computers in Biology and Medicine</t>
  </si>
  <si>
    <t>1077-7229</t>
  </si>
  <si>
    <t>Cognitive and Behavioral Practice</t>
  </si>
  <si>
    <t>0009-8981</t>
  </si>
  <si>
    <t>Clinica Chimica Acta</t>
  </si>
  <si>
    <t>0010-8545</t>
  </si>
  <si>
    <t>Coordination Chemistry Reviews</t>
  </si>
  <si>
    <t>1877-9166</t>
  </si>
  <si>
    <t>City, Culture and Society</t>
  </si>
  <si>
    <t>2405-8300</t>
  </si>
  <si>
    <t>Chemical Data Collections</t>
  </si>
  <si>
    <t>2667-2901</t>
  </si>
  <si>
    <t>Cells &amp; Development</t>
  </si>
  <si>
    <t>0958-9465</t>
  </si>
  <si>
    <t>Cement and Concrete Composites</t>
  </si>
  <si>
    <t>1385-8947</t>
  </si>
  <si>
    <t>Chemical Engineering Journal</t>
  </si>
  <si>
    <t>0008-8846</t>
  </si>
  <si>
    <t>Cement and Concrete Research</t>
  </si>
  <si>
    <t>0378-3839</t>
  </si>
  <si>
    <t>Coastal Engineering</t>
  </si>
  <si>
    <t>0255-2701</t>
  </si>
  <si>
    <t>Chemical Engineering and Processing - Process Intensification</t>
  </si>
  <si>
    <t>0272-8842</t>
  </si>
  <si>
    <t>Ceramics International</t>
  </si>
  <si>
    <t>0009-2509</t>
  </si>
  <si>
    <t>Chemical Engineering Science</t>
  </si>
  <si>
    <t>0198-9715</t>
  </si>
  <si>
    <t>Computers, Environment and Urban Systems</t>
  </si>
  <si>
    <t>2210-7762</t>
  </si>
  <si>
    <t>Cancer Genetics</t>
  </si>
  <si>
    <t>1359-6101</t>
  </si>
  <si>
    <t>Cytokine and Growth Factor Reviews</t>
  </si>
  <si>
    <t>0960-0779</t>
  </si>
  <si>
    <t>Chaos, Solitons and Fractals: the interdisciplinary journal of Nonlinear Science, and Nonequilibrium and Complex Phenomena</t>
  </si>
  <si>
    <t>0747-5632</t>
  </si>
  <si>
    <t>Computers in Human Behavior</t>
  </si>
  <si>
    <t>0045-6535</t>
  </si>
  <si>
    <t>Chemosphere</t>
  </si>
  <si>
    <t>0009-2819</t>
  </si>
  <si>
    <t>Geochemistry</t>
  </si>
  <si>
    <t>0009-2541</t>
  </si>
  <si>
    <t>Chemical Geology</t>
  </si>
  <si>
    <t>0169-7439</t>
  </si>
  <si>
    <t>Chemometrics and Intelligent Laboratory Systems</t>
  </si>
  <si>
    <t>0301-0104</t>
  </si>
  <si>
    <t>Chemical Physics</t>
  </si>
  <si>
    <t>0891-0618</t>
  </si>
  <si>
    <t>Journal of Chemical Neuroanatomy</t>
  </si>
  <si>
    <t>0263-8762</t>
  </si>
  <si>
    <t>Chemical Engineering Research and Design</t>
  </si>
  <si>
    <t>0145-2134</t>
  </si>
  <si>
    <t>Child Abuse &amp; Neglect</t>
  </si>
  <si>
    <t>1043-951X</t>
  </si>
  <si>
    <t>China Economic Review</t>
  </si>
  <si>
    <t>0021-9673</t>
  </si>
  <si>
    <t>Journal of Chromatography A</t>
  </si>
  <si>
    <t>1570-0232</t>
  </si>
  <si>
    <t>Journal of Chromatography B</t>
  </si>
  <si>
    <t>0738-081X</t>
  </si>
  <si>
    <t>Clinics in Dermatology</t>
  </si>
  <si>
    <t>0147-9571</t>
  </si>
  <si>
    <t>Comparative Immunology, Microbiology and Infectious Diseases</t>
  </si>
  <si>
    <t>2173-5077</t>
  </si>
  <si>
    <t>Cirugía Española (English Edition)</t>
  </si>
  <si>
    <t>0007-8506</t>
  </si>
  <si>
    <t>CIRP Annals - Manufacturing Technology</t>
  </si>
  <si>
    <t>1755-5817</t>
  </si>
  <si>
    <t>CIRP Journal of Manufacturing Science and Technology</t>
  </si>
  <si>
    <t>0001-8686</t>
  </si>
  <si>
    <t>Advances in Colloid and Interface Science</t>
  </si>
  <si>
    <t>0828-282X</t>
  </si>
  <si>
    <t>Canadian Journal of Cardiology</t>
  </si>
  <si>
    <t>1004-9541</t>
  </si>
  <si>
    <t>Chinese Journal of Chemical Engineering</t>
  </si>
  <si>
    <t>0577-9073</t>
  </si>
  <si>
    <t>Chinese Journal of Physics</t>
  </si>
  <si>
    <t>0254-5861</t>
  </si>
  <si>
    <t>Chinese Journal of Structural Chemistry</t>
  </si>
  <si>
    <t>1367-0484</t>
  </si>
  <si>
    <t>Contact Lens and Anterior Eye</t>
  </si>
  <si>
    <t>0169-1317</t>
  </si>
  <si>
    <t>Applied Clay Science</t>
  </si>
  <si>
    <t>0009-9120</t>
  </si>
  <si>
    <t>Clinical Biochemistry</t>
  </si>
  <si>
    <t>1526-8209</t>
  </si>
  <si>
    <t>Clinical Breast Cancer</t>
  </si>
  <si>
    <t>1533-0028</t>
  </si>
  <si>
    <t>Clinical Colorectal Cancer</t>
  </si>
  <si>
    <t>1558-7673</t>
  </si>
  <si>
    <t>Clinical Genitourinary Cancer</t>
  </si>
  <si>
    <t>0303-8467</t>
  </si>
  <si>
    <t>Clinical Neurology and Neurosurgery</t>
  </si>
  <si>
    <t>1388-2457</t>
  </si>
  <si>
    <t>Clinical Neurophysiology</t>
  </si>
  <si>
    <t>2210-7401</t>
  </si>
  <si>
    <t>Clinics and Research in Hepatology and Gastroenterology</t>
  </si>
  <si>
    <t>0149-2918</t>
  </si>
  <si>
    <t>Clinical Therapeutics</t>
  </si>
  <si>
    <t>1525-7304</t>
  </si>
  <si>
    <t>Clinical Lung Cancer</t>
  </si>
  <si>
    <t>2152-2650</t>
  </si>
  <si>
    <t>Clinical Lymphoma, Myeloma and Leukemia</t>
  </si>
  <si>
    <t>2405-4577</t>
  </si>
  <si>
    <t>Clinical Nutrition ESPEN</t>
  </si>
  <si>
    <t>0898-6568</t>
  </si>
  <si>
    <t>Cellular Signalling</t>
  </si>
  <si>
    <t>0267-3649</t>
  </si>
  <si>
    <t>Computer Law &amp; Security Review: The International Journal of Technology Law and Practice</t>
  </si>
  <si>
    <t>0045-7825</t>
  </si>
  <si>
    <t>Computer Methods in Applied Mechanics and Engineering</t>
  </si>
  <si>
    <t>0895-6111</t>
  </si>
  <si>
    <t>Computerized Medical Imaging and Graphics</t>
  </si>
  <si>
    <t>0196-4399</t>
  </si>
  <si>
    <t>Clinical Microbiology Newsletter</t>
  </si>
  <si>
    <t>0010-2180</t>
  </si>
  <si>
    <t>Combustion and Flame</t>
  </si>
  <si>
    <t>1007-5704</t>
  </si>
  <si>
    <t>Communications in Nonlinear Science and Numerical Simulation</t>
  </si>
  <si>
    <t>2352-1546</t>
  </si>
  <si>
    <t>Current Opinion in Behavioral Sciences</t>
  </si>
  <si>
    <t>0958-1669</t>
  </si>
  <si>
    <t>Current Opinion in Biotechnology</t>
  </si>
  <si>
    <t>2468-4511</t>
  </si>
  <si>
    <t>Current Opinion in Biomedical Engineering</t>
  </si>
  <si>
    <t>0955-0674</t>
  </si>
  <si>
    <t>Current Opinion in Cell Biology</t>
  </si>
  <si>
    <t>1367-5931</t>
  </si>
  <si>
    <t>Current Opinion in Chemical Biology</t>
  </si>
  <si>
    <t>2211-3398</t>
  </si>
  <si>
    <t>Current Opinion in Chemical Engineering</t>
  </si>
  <si>
    <t>1359-0294</t>
  </si>
  <si>
    <t>Current Opinion in Colloid &amp; Interface Science</t>
  </si>
  <si>
    <t>2452-2139</t>
  </si>
  <si>
    <t>Composites Communications</t>
  </si>
  <si>
    <t>2352-2143</t>
  </si>
  <si>
    <t>Computational Condensed Matter</t>
  </si>
  <si>
    <t>8755-4615</t>
  </si>
  <si>
    <t>Computers and Composition</t>
  </si>
  <si>
    <t>2451-9103</t>
  </si>
  <si>
    <t>Current Opinion in Electrochemistry</t>
  </si>
  <si>
    <t>2451-9650</t>
  </si>
  <si>
    <t>Current Opinion in Endocrine and Metabolic Research</t>
  </si>
  <si>
    <t>2468-5844</t>
  </si>
  <si>
    <t>Current Opinion in Environmental Science &amp; Health</t>
  </si>
  <si>
    <t>2214-7993</t>
  </si>
  <si>
    <t>Current Opinion in Food Science</t>
  </si>
  <si>
    <t>0885-2014</t>
  </si>
  <si>
    <t>Cognitive Development</t>
  </si>
  <si>
    <t>0266-352X</t>
  </si>
  <si>
    <t>Computers and Geotechnics</t>
  </si>
  <si>
    <t>0959-437X</t>
  </si>
  <si>
    <t>Current Opinion in Genetics &amp; Development</t>
  </si>
  <si>
    <t>0166-5162</t>
  </si>
  <si>
    <t>International Journal of Coal Geology</t>
  </si>
  <si>
    <t>0010-0277</t>
  </si>
  <si>
    <t>Cognition</t>
  </si>
  <si>
    <t>2452-2236</t>
  </si>
  <si>
    <t>Current Opinion in Green and Sustainable Chemistry</t>
  </si>
  <si>
    <t>1389-0417</t>
  </si>
  <si>
    <t>Cognitive Systems Research</t>
  </si>
  <si>
    <t>0952-7915</t>
  </si>
  <si>
    <t>Current Opinion in Immunology</t>
  </si>
  <si>
    <t>2214-5745</t>
  </si>
  <si>
    <t>Current Opinion in Insect Science</t>
  </si>
  <si>
    <t>2452-3100</t>
  </si>
  <si>
    <t>Current Opinion in Systems Biology</t>
  </si>
  <si>
    <t>2590-1184</t>
  </si>
  <si>
    <t>Journal of Computer Languages</t>
  </si>
  <si>
    <t>1322-7696</t>
  </si>
  <si>
    <t>Collegian</t>
  </si>
  <si>
    <t>0927-7757</t>
  </si>
  <si>
    <t>Colloids and Surfaces A: Physicochemical and Engineering Aspects</t>
  </si>
  <si>
    <t>0927-7765</t>
  </si>
  <si>
    <t>Colloids and Surfaces B: Biointerfaces</t>
  </si>
  <si>
    <t>2949-7590</t>
  </si>
  <si>
    <t>Colloids and Surfaces C: Environmental Aspects</t>
  </si>
  <si>
    <t>0165-232X</t>
  </si>
  <si>
    <t>Cold Regions Science and Technology</t>
  </si>
  <si>
    <t>0167-8396</t>
  </si>
  <si>
    <t>Computer Aided Geometric Design</t>
  </si>
  <si>
    <t>0140-3664</t>
  </si>
  <si>
    <t>Computer Communications</t>
  </si>
  <si>
    <t>0925-7721</t>
  </si>
  <si>
    <t>Computational Geometry: Theory and Applications</t>
  </si>
  <si>
    <t>1369-5274</t>
  </si>
  <si>
    <t>Current Opinion in Microbiology</t>
  </si>
  <si>
    <t>0166-3615</t>
  </si>
  <si>
    <t>Computers in Industry</t>
  </si>
  <si>
    <t>0169-2607</t>
  </si>
  <si>
    <t>Computer Methods and Programs in Biomedicine</t>
  </si>
  <si>
    <t>0927-0256</t>
  </si>
  <si>
    <t>Computational Materials Science</t>
  </si>
  <si>
    <t>0168-1699</t>
  </si>
  <si>
    <t>Computers and Electronics in Agriculture</t>
  </si>
  <si>
    <t>0010-4655</t>
  </si>
  <si>
    <t>Computer Physics Communications</t>
  </si>
  <si>
    <t>1389-1286</t>
  </si>
  <si>
    <t>Computer Networks</t>
  </si>
  <si>
    <t>2210-271X</t>
  </si>
  <si>
    <t>Computational and Theoretical Chemistry</t>
  </si>
  <si>
    <t>0167-9473</t>
  </si>
  <si>
    <t>Computational Statistics and Data Analysis</t>
  </si>
  <si>
    <t>2468-1113</t>
  </si>
  <si>
    <t>Computational Toxicology</t>
  </si>
  <si>
    <t>0010-7824</t>
  </si>
  <si>
    <t>Contraception</t>
  </si>
  <si>
    <t>1551-7144</t>
  </si>
  <si>
    <t>Contemporary Clinical Trials</t>
  </si>
  <si>
    <t>0959-4388</t>
  </si>
  <si>
    <t>Current Opinion in Neurobiology</t>
  </si>
  <si>
    <t>0169-7722</t>
  </si>
  <si>
    <t>Journal of Contaminant Hydrology</t>
  </si>
  <si>
    <t>0967-0661</t>
  </si>
  <si>
    <t>Control Engineering Practice</t>
  </si>
  <si>
    <t>1471-4892</t>
  </si>
  <si>
    <t>Current Opinion in Pharmacology</t>
  </si>
  <si>
    <t>2468-8673</t>
  </si>
  <si>
    <t>Current Opinion in Physiology</t>
  </si>
  <si>
    <t>1369-5266</t>
  </si>
  <si>
    <t>Current Opinion in Plant Biology</t>
  </si>
  <si>
    <t>2352-250X</t>
  </si>
  <si>
    <t>Current Opinion in Psychology</t>
  </si>
  <si>
    <t>0168-3659</t>
  </si>
  <si>
    <t>Journal of Controlled Release</t>
  </si>
  <si>
    <t>0929-1199</t>
  </si>
  <si>
    <t>Journal of Corporate Finance</t>
  </si>
  <si>
    <t>0010-9452</t>
  </si>
  <si>
    <t>Cortex</t>
  </si>
  <si>
    <t>0167-4048</t>
  </si>
  <si>
    <t>Computers &amp; Security</t>
  </si>
  <si>
    <t>1574-0137</t>
  </si>
  <si>
    <t>Computer Science Review</t>
  </si>
  <si>
    <t>1359-0286</t>
  </si>
  <si>
    <t>Current Opinion in Solid State &amp; Materials Science</t>
  </si>
  <si>
    <t>0263-8223</t>
  </si>
  <si>
    <t>Composite Structures</t>
  </si>
  <si>
    <t>0959-440X</t>
  </si>
  <si>
    <t>Current Opinion in Structural Biology</t>
  </si>
  <si>
    <t>1877-3435</t>
  </si>
  <si>
    <t>Current Opinion in Environmental Sustainability</t>
  </si>
  <si>
    <t>2468-2020</t>
  </si>
  <si>
    <t>Current Opinion in Toxicology</t>
  </si>
  <si>
    <t>1879-6257</t>
  </si>
  <si>
    <t>Current Opinion in Virology</t>
  </si>
  <si>
    <t>0009-3084</t>
  </si>
  <si>
    <t>Chemistry and Physics of Lipids</t>
  </si>
  <si>
    <t>0009-2614</t>
  </si>
  <si>
    <t>Chemical Physics Letters</t>
  </si>
  <si>
    <t>0272-7358</t>
  </si>
  <si>
    <t>Clinical Psychology Review</t>
  </si>
  <si>
    <t>1877-1297</t>
  </si>
  <si>
    <t>Currents in Pharmacy Teaching and Learning</t>
  </si>
  <si>
    <t>0022-0248</t>
  </si>
  <si>
    <t>Journal of Crystal Growth</t>
  </si>
  <si>
    <t>0010-938X</t>
  </si>
  <si>
    <t>Corrosion Science</t>
  </si>
  <si>
    <t>0920-5489</t>
  </si>
  <si>
    <t>Computer Standards &amp; Interfaces</t>
  </si>
  <si>
    <t>0278-4343</t>
  </si>
  <si>
    <t>Continental Shelf Research</t>
  </si>
  <si>
    <t>0266-3538</t>
  </si>
  <si>
    <t>Composites Science and Technology</t>
  </si>
  <si>
    <t>2213-624X</t>
  </si>
  <si>
    <t>Case Studies on Transport Policy</t>
  </si>
  <si>
    <t>1744-3881</t>
  </si>
  <si>
    <t>Complementary Therapies in Clinical Practice</t>
  </si>
  <si>
    <t>1296-2074</t>
  </si>
  <si>
    <t>Journal of Cultural Heritage</t>
  </si>
  <si>
    <t>1054-8807</t>
  </si>
  <si>
    <t>Cardiovascular Pathology</t>
  </si>
  <si>
    <t>0190-7409</t>
  </si>
  <si>
    <t>Children and Youth Services Review</t>
  </si>
  <si>
    <t>2212-0548</t>
  </si>
  <si>
    <t>Digital Applications in Archaeology and Cultural Heritage</t>
  </si>
  <si>
    <t>0376-8716</t>
  </si>
  <si>
    <t>Drug and Alcohol Dependence</t>
  </si>
  <si>
    <t>0739-7240</t>
  </si>
  <si>
    <t>Domestic Animal Endocrinology</t>
  </si>
  <si>
    <t>0166-218X</t>
  </si>
  <si>
    <t>Discrete Applied Mathematics</t>
  </si>
  <si>
    <t>2212-6864</t>
  </si>
  <si>
    <t>Physics of the Dark Universe</t>
  </si>
  <si>
    <t>0169-023X</t>
  </si>
  <si>
    <t>Data &amp; Knowledge Engineering</t>
  </si>
  <si>
    <t>0145-305X</t>
  </si>
  <si>
    <t>Developmental and Comparative Immunology</t>
  </si>
  <si>
    <t>2211-6958</t>
  </si>
  <si>
    <t>Discourse, Context &amp; Media</t>
  </si>
  <si>
    <t>0167-9236</t>
  </si>
  <si>
    <t>Decision Support Systems</t>
  </si>
  <si>
    <t>1125-7865</t>
  </si>
  <si>
    <t>Dendrochronologia</t>
  </si>
  <si>
    <t>0109-5641</t>
  </si>
  <si>
    <t>Dental Materials</t>
  </si>
  <si>
    <t>0011-9164</t>
  </si>
  <si>
    <t>Desalination</t>
  </si>
  <si>
    <t>0923-1811</t>
  </si>
  <si>
    <t>Journal of Dermatological Science</t>
  </si>
  <si>
    <t>0304-3878</t>
  </si>
  <si>
    <t>Journal of Development Economics</t>
  </si>
  <si>
    <t>1936-6574</t>
  </si>
  <si>
    <t>Disability and Health Journal</t>
  </si>
  <si>
    <t>0168-8227</t>
  </si>
  <si>
    <t>Diabetes Research and Clinical Practice</t>
  </si>
  <si>
    <t>1262-3636</t>
  </si>
  <si>
    <t>Diabetes and Metabolism</t>
  </si>
  <si>
    <t>0925-9635</t>
  </si>
  <si>
    <t>Diamond &amp; Related Materials</t>
  </si>
  <si>
    <t>0301-4681</t>
  </si>
  <si>
    <t>Differentiation</t>
  </si>
  <si>
    <t>0926-2245</t>
  </si>
  <si>
    <t>Differential Geometry and its Applications</t>
  </si>
  <si>
    <t>2211-5684</t>
  </si>
  <si>
    <t>Diagnostic and Interventional Imaging</t>
  </si>
  <si>
    <t>0012-365X</t>
  </si>
  <si>
    <t>Discrete Mathematics</t>
  </si>
  <si>
    <t>1572-5286</t>
  </si>
  <si>
    <t>Discrete Optimization</t>
  </si>
  <si>
    <t>0141-9382</t>
  </si>
  <si>
    <t>Displays</t>
  </si>
  <si>
    <t>0732-8893</t>
  </si>
  <si>
    <t>Diagnostic Microbiology &amp; Infectious Disease</t>
  </si>
  <si>
    <t>1347-4367</t>
  </si>
  <si>
    <t>Drug Metabolism and Pharmacokinetics</t>
  </si>
  <si>
    <t>1568-7864</t>
  </si>
  <si>
    <t>DNA Repair</t>
  </si>
  <si>
    <t>1359-6446</t>
  </si>
  <si>
    <t>Drug Discovery Today</t>
  </si>
  <si>
    <t>0955-3959</t>
  </si>
  <si>
    <t>International Journal of Drug Policy</t>
  </si>
  <si>
    <t>0967-0637</t>
  </si>
  <si>
    <t>Deep-Sea Research Part I</t>
  </si>
  <si>
    <t>0967-0645</t>
  </si>
  <si>
    <t>Deep-Sea Research Part II</t>
  </si>
  <si>
    <t>1871-4021</t>
  </si>
  <si>
    <t>Diabetes &amp; Metabolic Syndrome: Clinical Research &amp; Reviews</t>
  </si>
  <si>
    <t>0377-0265</t>
  </si>
  <si>
    <t>Dynamics of Atmospheres and Oceans</t>
  </si>
  <si>
    <t>0165-1889</t>
  </si>
  <si>
    <t>Journal of Economic Dynamics and Control</t>
  </si>
  <si>
    <t>0143-7208</t>
  </si>
  <si>
    <t>Dyes and Pigments</t>
  </si>
  <si>
    <t>0013-4686</t>
  </si>
  <si>
    <t>Electrochimica Acta</t>
  </si>
  <si>
    <t>0952-1976</t>
  </si>
  <si>
    <t>Engineering Applications of Artificial Intelligence</t>
  </si>
  <si>
    <t>0955-7997</t>
  </si>
  <si>
    <t>Engineering Analysis with Boundary Elements</t>
  </si>
  <si>
    <t>0313-5926</t>
  </si>
  <si>
    <t>Economic Analysis and Policy</t>
  </si>
  <si>
    <t>0885-2006</t>
  </si>
  <si>
    <t>Early Childhood Research Quarterly</t>
  </si>
  <si>
    <t>0012-8252</t>
  </si>
  <si>
    <t>Earth-Science Reviews</t>
  </si>
  <si>
    <t>1471-0153</t>
  </si>
  <si>
    <t>Eating Behaviors</t>
  </si>
  <si>
    <t>1749-7728</t>
  </si>
  <si>
    <t>Education for Chemical Engineers</t>
  </si>
  <si>
    <t>0196-8904</t>
  </si>
  <si>
    <t>Energy Conversion and Management</t>
  </si>
  <si>
    <t>0264-9993</t>
  </si>
  <si>
    <t>Economic Modelling</t>
  </si>
  <si>
    <t>1476-945X</t>
  </si>
  <si>
    <t>Ecological Complexity</t>
  </si>
  <si>
    <t>0272-7757</t>
  </si>
  <si>
    <t>Economics of Education Review</t>
  </si>
  <si>
    <t>0925-8574</t>
  </si>
  <si>
    <t>Ecological Engineering</t>
  </si>
  <si>
    <t>1062-9408</t>
  </si>
  <si>
    <t>North American Journal of Economics and Finance</t>
  </si>
  <si>
    <t>1642-3593</t>
  </si>
  <si>
    <t>Ecohydrology &amp; Hydrobiology</t>
  </si>
  <si>
    <t>0921-8009</t>
  </si>
  <si>
    <t>Ecological Economics</t>
  </si>
  <si>
    <t>0165-1765</t>
  </si>
  <si>
    <t>Economics Letters</t>
  </si>
  <si>
    <t>0304-3800</t>
  </si>
  <si>
    <t>Ecological Modelling</t>
  </si>
  <si>
    <t>0304-4076</t>
  </si>
  <si>
    <t>Journal of Econometrics</t>
  </si>
  <si>
    <t>2212-0416</t>
  </si>
  <si>
    <t>Ecosystem Services</t>
  </si>
  <si>
    <t>2452-3062</t>
  </si>
  <si>
    <t>Econometrics and Statistics</t>
  </si>
  <si>
    <t>0939-3625</t>
  </si>
  <si>
    <t>Economic Systems</t>
  </si>
  <si>
    <t>2212-0122</t>
  </si>
  <si>
    <t>Economics of Transportation</t>
  </si>
  <si>
    <t>1876-1399</t>
  </si>
  <si>
    <t>Clinical Simulation in Nursing</t>
  </si>
  <si>
    <t>0738-0593</t>
  </si>
  <si>
    <t>International Journal of Educational Development</t>
  </si>
  <si>
    <t>1747-938X</t>
  </si>
  <si>
    <t>Educational Research Review</t>
  </si>
  <si>
    <t>0098-8472</t>
  </si>
  <si>
    <t>Environmental and Experimental Botany</t>
  </si>
  <si>
    <t>0014-2921</t>
  </si>
  <si>
    <t>European Economic Review</t>
  </si>
  <si>
    <t>1350-6307</t>
  </si>
  <si>
    <t>Engineering Failure Analysis</t>
  </si>
  <si>
    <t>0013-7944</t>
  </si>
  <si>
    <t>Engineering Fracture Mechanics</t>
  </si>
  <si>
    <t>2405-9854</t>
  </si>
  <si>
    <t>Ecological Genetics and Genomics</t>
  </si>
  <si>
    <t>0360-5442</t>
  </si>
  <si>
    <t>Energy</t>
  </si>
  <si>
    <t>2666-2787</t>
  </si>
  <si>
    <t>Energy and Climate Change</t>
  </si>
  <si>
    <t>1570-677X</t>
  </si>
  <si>
    <t>Economics and Human Biology</t>
  </si>
  <si>
    <t>0378-3782</t>
  </si>
  <si>
    <t>Early Human Development</t>
  </si>
  <si>
    <t>2529-993X</t>
  </si>
  <si>
    <t>Enfermedades infecciosas y microbiologia clinica (English ed.)</t>
  </si>
  <si>
    <t>0195-9255</t>
  </si>
  <si>
    <t>Environmental Impact Assessment Review</t>
  </si>
  <si>
    <t>2210-4224</t>
  </si>
  <si>
    <t>Environmental Innovation and Societal Transitions</t>
  </si>
  <si>
    <t>0959-8049</t>
  </si>
  <si>
    <t>European Journal of Cancer</t>
  </si>
  <si>
    <t>0947-3580</t>
  </si>
  <si>
    <t>European Journal of Control</t>
  </si>
  <si>
    <t>0953-6205</t>
  </si>
  <si>
    <t>European Journal of Internal Medicine</t>
  </si>
  <si>
    <t>0223-5234</t>
  </si>
  <si>
    <t>European Journal of Medicinal Chemistry</t>
  </si>
  <si>
    <t>0997-7546</t>
  </si>
  <si>
    <t>European Journal of Mechanics / B Fluids</t>
  </si>
  <si>
    <t>1120-1797</t>
  </si>
  <si>
    <t>Physica Medica</t>
  </si>
  <si>
    <t>0997-7538</t>
  </si>
  <si>
    <t>European Journal of Mechanics / A Solids</t>
  </si>
  <si>
    <t>0932-4739</t>
  </si>
  <si>
    <t>European Journal of Protistology</t>
  </si>
  <si>
    <t>0014-2999</t>
  </si>
  <si>
    <t>European Journal of Pharmacology</t>
  </si>
  <si>
    <t>0939-6411</t>
  </si>
  <si>
    <t>European Journal of Pharmaceutics and Biopharmaceutics</t>
  </si>
  <si>
    <t>0213-6163</t>
  </si>
  <si>
    <t>The European Journal of Psychiatry</t>
  </si>
  <si>
    <t>1164-5563</t>
  </si>
  <si>
    <t>European Journal of Soil Biology</t>
  </si>
  <si>
    <t>2468-7499</t>
  </si>
  <si>
    <t>European Journal of Trauma &amp; Dissociation</t>
  </si>
  <si>
    <t>2212-4438</t>
  </si>
  <si>
    <t>Journal of the World Federation of Orthodontists</t>
  </si>
  <si>
    <t>1040-6190</t>
  </si>
  <si>
    <t>The Electricity Journal</t>
  </si>
  <si>
    <t>1567-4223</t>
  </si>
  <si>
    <t>Electronic Commerce Research and Applications</t>
  </si>
  <si>
    <t>0368-2048</t>
  </si>
  <si>
    <t>Journal of Electron Spectroscopy and Related Phenomena</t>
  </si>
  <si>
    <t>0304-3886</t>
  </si>
  <si>
    <t>Journal of Electrostatics</t>
  </si>
  <si>
    <t>1566-0141</t>
  </si>
  <si>
    <t>Emerging Markets Review</t>
  </si>
  <si>
    <t>0263-2373</t>
  </si>
  <si>
    <t>European Management Journal</t>
  </si>
  <si>
    <t>2352-4316</t>
  </si>
  <si>
    <t>Extreme Mechanics Letters</t>
  </si>
  <si>
    <t>1755-4586</t>
  </si>
  <si>
    <t>Emotion, Space and Society</t>
  </si>
  <si>
    <t>0927-5398</t>
  </si>
  <si>
    <t>Journal of Empirical Finance</t>
  </si>
  <si>
    <t>0141-0229</t>
  </si>
  <si>
    <t>Enzyme and Microbial Technology</t>
  </si>
  <si>
    <t>0378-7788</t>
  </si>
  <si>
    <t>Energy &amp; Buildings</t>
  </si>
  <si>
    <t>2589-7780</t>
  </si>
  <si>
    <t>EnergyChem</t>
  </si>
  <si>
    <t>0160-9327</t>
  </si>
  <si>
    <t>Endeavour</t>
  </si>
  <si>
    <t>2530-0180</t>
  </si>
  <si>
    <t>Endocrinología, Diabetes y Nutrición (English ed.)</t>
  </si>
  <si>
    <t>0140-9883</t>
  </si>
  <si>
    <t>Energy Economics</t>
  </si>
  <si>
    <t>2445-1479</t>
  </si>
  <si>
    <t>Enfermería Clínica (English Edition)</t>
  </si>
  <si>
    <t>2529-9840</t>
  </si>
  <si>
    <t>Enfermería Intensiva (English ed.)</t>
  </si>
  <si>
    <t>0013-7952</t>
  </si>
  <si>
    <t>Engineering Geology</t>
  </si>
  <si>
    <t>0923-4748</t>
  </si>
  <si>
    <t>Journal of Engineering and Technology Management</t>
  </si>
  <si>
    <t>2215-1532</t>
  </si>
  <si>
    <t>Environmental Nanotechnology, Monitoring &amp; Management</t>
  </si>
  <si>
    <t>0269-7491</t>
  </si>
  <si>
    <t>Environmental Pollution</t>
  </si>
  <si>
    <t>1090-5138</t>
  </si>
  <si>
    <t>Evolution and Human Behavior</t>
  </si>
  <si>
    <t>2405-8297</t>
  </si>
  <si>
    <t>Energy Storage Materials</t>
  </si>
  <si>
    <t>1364-8152</t>
  </si>
  <si>
    <t>Environmental Modelling and Software</t>
  </si>
  <si>
    <t>1875-9521</t>
  </si>
  <si>
    <t>Entertainment Computing</t>
  </si>
  <si>
    <t>2211-4645</t>
  </si>
  <si>
    <t>Environmental Development</t>
  </si>
  <si>
    <t>1462-9011</t>
  </si>
  <si>
    <t>Environmental Science and Policy</t>
  </si>
  <si>
    <t>1382-6689</t>
  </si>
  <si>
    <t>Environmental Toxicology and Pharmacology</t>
  </si>
  <si>
    <t>0377-2217</t>
  </si>
  <si>
    <t>European Journal of Operational Research</t>
  </si>
  <si>
    <t>0920-1211</t>
  </si>
  <si>
    <t>Epilepsy Research</t>
  </si>
  <si>
    <t>0014-3057</t>
  </si>
  <si>
    <t>European Polymer Journal</t>
  </si>
  <si>
    <t>0149-7189</t>
  </si>
  <si>
    <t>Evaluation and Program Planning</t>
  </si>
  <si>
    <t>0012-821X</t>
  </si>
  <si>
    <t>Earth and Planetary Science Letters</t>
  </si>
  <si>
    <t>0378-7796</t>
  </si>
  <si>
    <t>Electric Power Systems Research</t>
  </si>
  <si>
    <t>1162-9088</t>
  </si>
  <si>
    <t>Revue européenne de psychologie appliquée</t>
  </si>
  <si>
    <t>0169-8141</t>
  </si>
  <si>
    <t>International Journal of Industrial Ergonomics</t>
  </si>
  <si>
    <t>2214-6296</t>
  </si>
  <si>
    <t>Energy Research &amp; Social Science</t>
  </si>
  <si>
    <t>0973-0826</t>
  </si>
  <si>
    <t>Energy for Sustainable Development</t>
  </si>
  <si>
    <t>0889-4906</t>
  </si>
  <si>
    <t>English for Specific Purposes</t>
  </si>
  <si>
    <t>2352-152X</t>
  </si>
  <si>
    <t>Journal of Energy Storage</t>
  </si>
  <si>
    <t>0957-4174</t>
  </si>
  <si>
    <t>Expert Systems With Applications</t>
  </si>
  <si>
    <t>0894-1777</t>
  </si>
  <si>
    <t>Experimental Thermal and Fluid Science</t>
  </si>
  <si>
    <t>2590-1168</t>
  </si>
  <si>
    <t>eTransportation</t>
  </si>
  <si>
    <t>2405-4569</t>
  </si>
  <si>
    <t>European Urology Focus</t>
  </si>
  <si>
    <t>1876-3820</t>
  </si>
  <si>
    <t>European Journal of Integrative Medicine</t>
  </si>
  <si>
    <t>2588-9311</t>
  </si>
  <si>
    <t>European Urology Oncology</t>
  </si>
  <si>
    <t>1161-0301</t>
  </si>
  <si>
    <t>European Journal of Agronomy</t>
  </si>
  <si>
    <t>0301-2115</t>
  </si>
  <si>
    <t>European Journal of Obstetrics and Gynecology and Reproductive Biology</t>
  </si>
  <si>
    <t>0720-048X</t>
  </si>
  <si>
    <t>European Journal of Radiology</t>
  </si>
  <si>
    <t>0302-2838</t>
  </si>
  <si>
    <t>European Urology</t>
  </si>
  <si>
    <t>0014-3855</t>
  </si>
  <si>
    <t>L'évolution psychiatrique</t>
  </si>
  <si>
    <t>2214-790X</t>
  </si>
  <si>
    <t>The Extractive Industries and Society</t>
  </si>
  <si>
    <t>0723-0869</t>
  </si>
  <si>
    <t>Expositiones Mathematicae</t>
  </si>
  <si>
    <t>0301-472X</t>
  </si>
  <si>
    <t>Experimental Hematology</t>
  </si>
  <si>
    <t>1268-7731</t>
  </si>
  <si>
    <t>Foot and Ankle Surgery</t>
  </si>
  <si>
    <t>2212-4292</t>
  </si>
  <si>
    <t>Food Bioscience</t>
  </si>
  <si>
    <t>0960-3085</t>
  </si>
  <si>
    <t>Food and Bioproducts Processing</t>
  </si>
  <si>
    <t>1749-4613</t>
  </si>
  <si>
    <t>Fungal Biology Reviews</t>
  </si>
  <si>
    <t>0278-6915</t>
  </si>
  <si>
    <t>Food and Chemical Toxicology</t>
  </si>
  <si>
    <t>0016-0032</t>
  </si>
  <si>
    <t>Journal of the Franklin Institute</t>
  </si>
  <si>
    <t>0378-4290</t>
  </si>
  <si>
    <t>Field Crops Research</t>
  </si>
  <si>
    <t>1057-5219</t>
  </si>
  <si>
    <t>International Review of Financial Analysis</t>
  </si>
  <si>
    <t>0304-405X</t>
  </si>
  <si>
    <t>Journal of Financial Economics</t>
  </si>
  <si>
    <t>0168-874X</t>
  </si>
  <si>
    <t>Finite Elements in Analysis &amp; Design</t>
  </si>
  <si>
    <t>1386-4181</t>
  </si>
  <si>
    <t>Journal of Financial Markets</t>
  </si>
  <si>
    <t>0165-7836</t>
  </si>
  <si>
    <t>Fisheries Research</t>
  </si>
  <si>
    <t>0379-7112</t>
  </si>
  <si>
    <t>Fire Safety Journal</t>
  </si>
  <si>
    <t>0367-326X</t>
  </si>
  <si>
    <t>Fitoterapia</t>
  </si>
  <si>
    <t>2452-2627</t>
  </si>
  <si>
    <t>FlatChem</t>
  </si>
  <si>
    <t>0367-2530</t>
  </si>
  <si>
    <t>Flora</t>
  </si>
  <si>
    <t>0378-3812</t>
  </si>
  <si>
    <t>Fluid Phase Equilibria</t>
  </si>
  <si>
    <t>0022-1139</t>
  </si>
  <si>
    <t>Journal of Fluorine Chemistry</t>
  </si>
  <si>
    <t>0308-8146</t>
  </si>
  <si>
    <t>Food Chemistry</t>
  </si>
  <si>
    <t>0168-1605</t>
  </si>
  <si>
    <t>International Journal of Food Microbiology</t>
  </si>
  <si>
    <t>2949-8244</t>
  </si>
  <si>
    <t>Food and Humanity</t>
  </si>
  <si>
    <t>0268-005X</t>
  </si>
  <si>
    <t>Food Hydrocolloids</t>
  </si>
  <si>
    <t>2213-3291</t>
  </si>
  <si>
    <t>Food Structure</t>
  </si>
  <si>
    <t>2352-2496</t>
  </si>
  <si>
    <t>Food Webs</t>
  </si>
  <si>
    <t>2468-1709</t>
  </si>
  <si>
    <t>Forensic Chemistry</t>
  </si>
  <si>
    <t>0378-1127</t>
  </si>
  <si>
    <t>Forest Ecology and Management</t>
  </si>
  <si>
    <t>1389-9341</t>
  </si>
  <si>
    <t>Forest Policy and Economics</t>
  </si>
  <si>
    <t>2214-2894</t>
  </si>
  <si>
    <t>Food Packaging and Shelf Life</t>
  </si>
  <si>
    <t>0950-3293</t>
  </si>
  <si>
    <t>Food Quality and Preference</t>
  </si>
  <si>
    <t>0891-5849</t>
  </si>
  <si>
    <t>Free Radical Biology and Medicine</t>
  </si>
  <si>
    <t>2666-2256</t>
  </si>
  <si>
    <t>Forensic Imaging</t>
  </si>
  <si>
    <t>0963-9969</t>
  </si>
  <si>
    <t>Food Research International</t>
  </si>
  <si>
    <t>1544-6123</t>
  </si>
  <si>
    <t>Finance Research Letters</t>
  </si>
  <si>
    <t>0379-0738</t>
  </si>
  <si>
    <t>Forensic Science International</t>
  </si>
  <si>
    <t>2666-2817</t>
  </si>
  <si>
    <t>Forensic Science International: Digital Investigation</t>
  </si>
  <si>
    <t>1872-4973</t>
  </si>
  <si>
    <t>Forensic Science International: Genetics</t>
  </si>
  <si>
    <t>1875-1768</t>
  </si>
  <si>
    <t>Forensic Science International: Genetics Supplement Series</t>
  </si>
  <si>
    <t>0165-0114</t>
  </si>
  <si>
    <t>Fuzzy Sets and Systems</t>
  </si>
  <si>
    <t>1878-6146</t>
  </si>
  <si>
    <t>Fungal Biology</t>
  </si>
  <si>
    <t>1754-5048</t>
  </si>
  <si>
    <t>Fungal Ecology</t>
  </si>
  <si>
    <t>0920-3796</t>
  </si>
  <si>
    <t>Fusion Engineering and Design</t>
  </si>
  <si>
    <t>1619-9987</t>
  </si>
  <si>
    <t>Fuss und Sprunggelenk</t>
  </si>
  <si>
    <t>0167-739X</t>
  </si>
  <si>
    <t>Future Generation Computer Systems</t>
  </si>
  <si>
    <t>0966-6362</t>
  </si>
  <si>
    <t>Gait &amp; Posture</t>
  </si>
  <si>
    <t>2444-3824</t>
  </si>
  <si>
    <t>Gastroenterología y Hepatología (English Edition)</t>
  </si>
  <si>
    <t>0016-7037</t>
  </si>
  <si>
    <t>Geochimica et Cosmochimica Acta</t>
  </si>
  <si>
    <t>0266-1144</t>
  </si>
  <si>
    <t>Geotextiles and Geomembranes</t>
  </si>
  <si>
    <t>0378-1119</t>
  </si>
  <si>
    <t>Gene</t>
  </si>
  <si>
    <t>2452-0144</t>
  </si>
  <si>
    <t>Gene Reports</t>
  </si>
  <si>
    <t>0016-6995</t>
  </si>
  <si>
    <t>Geobios</t>
  </si>
  <si>
    <t>0264-3707</t>
  </si>
  <si>
    <t>Journal of Geodynamics</t>
  </si>
  <si>
    <t>2352-0094</t>
  </si>
  <si>
    <t>Geoderma Regional</t>
  </si>
  <si>
    <t>2949-8910</t>
  </si>
  <si>
    <t>Geoenergy Science and Engineering</t>
  </si>
  <si>
    <t>0016-7185</t>
  </si>
  <si>
    <t>Geoforum</t>
  </si>
  <si>
    <t>0169-555X</t>
  </si>
  <si>
    <t>Geomorphology</t>
  </si>
  <si>
    <t>0393-0440</t>
  </si>
  <si>
    <t>Journal of Geometry and Physics</t>
  </si>
  <si>
    <t>0375-6505</t>
  </si>
  <si>
    <t>Geothermics</t>
  </si>
  <si>
    <t>2352-3808</t>
  </si>
  <si>
    <t>Geomechanics for Energy and the Environment</t>
  </si>
  <si>
    <t>0375-6742</t>
  </si>
  <si>
    <t>Journal of Geochemical Exploration</t>
  </si>
  <si>
    <t>2211-9124</t>
  </si>
  <si>
    <t>Global Food Security</t>
  </si>
  <si>
    <t>0163-8343</t>
  </si>
  <si>
    <t>General Hospital Psychiatry</t>
  </si>
  <si>
    <t>0921-8181</t>
  </si>
  <si>
    <t>Global and Planetary Change</t>
  </si>
  <si>
    <t>1044-0283</t>
  </si>
  <si>
    <t>Global Finance Journal</t>
  </si>
  <si>
    <t>2468-7189</t>
  </si>
  <si>
    <t>Gynécologie Obstétrique Fertilité &amp; Sénologie</t>
  </si>
  <si>
    <t>0740-624X</t>
  </si>
  <si>
    <t>Government Information Quarterly</t>
  </si>
  <si>
    <t>1342-937X</t>
  </si>
  <si>
    <t>Gondwana Research</t>
  </si>
  <si>
    <t>2352-801X</t>
  </si>
  <si>
    <t>Groundwater for Sustainable Development</t>
  </si>
  <si>
    <t>0197-3975</t>
  </si>
  <si>
    <t>Habitat International</t>
  </si>
  <si>
    <t>2468-1229</t>
  </si>
  <si>
    <t>Hand Surgery and Rehabilitation</t>
  </si>
  <si>
    <t>0894-1130</t>
  </si>
  <si>
    <t>Journal of Hand Therapy</t>
  </si>
  <si>
    <t>1568-9883</t>
  </si>
  <si>
    <t>Harmful Algae</t>
  </si>
  <si>
    <t>0304-3894</t>
  </si>
  <si>
    <t>Journal of Hazardous Materials</t>
  </si>
  <si>
    <t>0360-3199</t>
  </si>
  <si>
    <t>International Journal of Hydrogen Energy</t>
  </si>
  <si>
    <t>0168-8510</t>
  </si>
  <si>
    <t>Health policy</t>
  </si>
  <si>
    <t>0378-5955</t>
  </si>
  <si>
    <t>Hearing Research</t>
  </si>
  <si>
    <t>1574-1818</t>
  </si>
  <si>
    <t>High Energy Density Physics</t>
  </si>
  <si>
    <t>2210-8033</t>
  </si>
  <si>
    <t>Journal of Herbal Medicine</t>
  </si>
  <si>
    <t>0142-727X</t>
  </si>
  <si>
    <t>International Journal of Heat and Fluid Flow</t>
  </si>
  <si>
    <t>1047-8310</t>
  </si>
  <si>
    <t>Journal of High Technology Management Research</t>
  </si>
  <si>
    <t>0198-8859</t>
  </si>
  <si>
    <t>Human Immunology</t>
  </si>
  <si>
    <t>1889-1837</t>
  </si>
  <si>
    <t>Hipertension y riesgo vascular</t>
  </si>
  <si>
    <t>2213-0764</t>
  </si>
  <si>
    <t>Healthcare</t>
  </si>
  <si>
    <t>1443-9506</t>
  </si>
  <si>
    <t>Heart, Lung and Circulation</t>
  </si>
  <si>
    <t>2211-8837</t>
  </si>
  <si>
    <t>Health Policy and Technology</t>
  </si>
  <si>
    <t>0278-4319</t>
  </si>
  <si>
    <t>International Journal of Hospitality Management</t>
  </si>
  <si>
    <t>0017-9310</t>
  </si>
  <si>
    <t>International Journal of Heat and Mass Transfer</t>
  </si>
  <si>
    <t>0304-4238</t>
  </si>
  <si>
    <t>Scientia Horticulturae</t>
  </si>
  <si>
    <t>2773-0441</t>
  </si>
  <si>
    <t>Human Gene</t>
  </si>
  <si>
    <t>0167-9457</t>
  </si>
  <si>
    <t>Human Movement Science</t>
  </si>
  <si>
    <t>1053-4822</t>
  </si>
  <si>
    <t>Human Resource Management Review</t>
  </si>
  <si>
    <t>0022-1694</t>
  </si>
  <si>
    <t>Journal of Hydrology</t>
  </si>
  <si>
    <t>0304-386X</t>
  </si>
  <si>
    <t>Hydrometallurgy</t>
  </si>
  <si>
    <t>0965-1748</t>
  </si>
  <si>
    <t>Insect Biochemistry and Molecular Biology</t>
  </si>
  <si>
    <t>0969-5931</t>
  </si>
  <si>
    <t>International Business Review</t>
  </si>
  <si>
    <t>0020-1693</t>
  </si>
  <si>
    <t>Inorganica Chimica Acta</t>
  </si>
  <si>
    <t>0735-1933</t>
  </si>
  <si>
    <t>International Communications in Heat and Mass Transfer</t>
  </si>
  <si>
    <t>2468-0451</t>
  </si>
  <si>
    <t>Infection, Disease &amp; Health</t>
  </si>
  <si>
    <t>2666-9919</t>
  </si>
  <si>
    <t>Infectious Diseases Now</t>
  </si>
  <si>
    <t>0734-743X</t>
  </si>
  <si>
    <t>International Journal of Impact Engineering</t>
  </si>
  <si>
    <t>1755-599X</t>
  </si>
  <si>
    <t>International Emergency Nursing</t>
  </si>
  <si>
    <t>0167-6245</t>
  </si>
  <si>
    <t>Information Economics and Policy</t>
  </si>
  <si>
    <t>2468-6018</t>
  </si>
  <si>
    <t>IFAC Journal of Systems and Control</t>
  </si>
  <si>
    <t>0888-613X</t>
  </si>
  <si>
    <t>International Journal of Approximate Reasoning</t>
  </si>
  <si>
    <t>1386-5056</t>
  </si>
  <si>
    <t>International Journal of Medical Informatics</t>
  </si>
  <si>
    <t>0167-5273</t>
  </si>
  <si>
    <t>International Journal of Cardiology</t>
  </si>
  <si>
    <t>2212-8689</t>
  </si>
  <si>
    <t>International Journal of Child-Computer Interaction</t>
  </si>
  <si>
    <t>1874-5482</t>
  </si>
  <si>
    <t>International Journal of Critical Infrastructure Protection</t>
  </si>
  <si>
    <t>2212-4209</t>
  </si>
  <si>
    <t>International Journal of Disaster Risk Reduction</t>
  </si>
  <si>
    <t>0020-7225</t>
  </si>
  <si>
    <t>International Journal of Engineering Science</t>
  </si>
  <si>
    <t>1878-450X</t>
  </si>
  <si>
    <t>International Journal of Gastronomy and Food Science</t>
  </si>
  <si>
    <t>1750-5836</t>
  </si>
  <si>
    <t>International Journal of Greenhouse Gas Control</t>
  </si>
  <si>
    <t>1438-4639</t>
  </si>
  <si>
    <t>International Journal of Hygiene and Environmental Health</t>
  </si>
  <si>
    <t>0147-1767</t>
  </si>
  <si>
    <t>International Journal of Intercultural Relations</t>
  </si>
  <si>
    <t>1756-0616</t>
  </si>
  <si>
    <t>International Journal of Law, Crime and Justice</t>
  </si>
  <si>
    <t>0030-4026</t>
  </si>
  <si>
    <t>Optik</t>
  </si>
  <si>
    <t>0160-2527</t>
  </si>
  <si>
    <t>International Journal of Law and Psychiatry</t>
  </si>
  <si>
    <t>1472-8117</t>
  </si>
  <si>
    <t>The International Journal of Management Education</t>
  </si>
  <si>
    <t>0301-9322</t>
  </si>
  <si>
    <t>International Journal of Multiphase Flow</t>
  </si>
  <si>
    <t>0255-0857</t>
  </si>
  <si>
    <t>Indian Journal of Medical Microbiology</t>
  </si>
  <si>
    <t>1746-0689</t>
  </si>
  <si>
    <t>International Journal of Osteopathic Medicine</t>
  </si>
  <si>
    <t>1878-1241</t>
  </si>
  <si>
    <t>International Journal of Orthopaedic and Trauma Nursing</t>
  </si>
  <si>
    <t>0378-5173</t>
  </si>
  <si>
    <t>International Journal of Pharmaceutics</t>
  </si>
  <si>
    <t>1879-9817</t>
  </si>
  <si>
    <t>International Journal of Paleopathology</t>
  </si>
  <si>
    <t>0167-8116</t>
  </si>
  <si>
    <t>International Journal of Research in Marketing</t>
  </si>
  <si>
    <t>0923-5965</t>
  </si>
  <si>
    <t>Signal Processing: Image Communication</t>
  </si>
  <si>
    <t>0262-8856</t>
  </si>
  <si>
    <t>Image and Vision Computing</t>
  </si>
  <si>
    <t>0165-2478</t>
  </si>
  <si>
    <t>Immunology Letters</t>
  </si>
  <si>
    <t>0019-8501</t>
  </si>
  <si>
    <t>Industrial Marketing Management</t>
  </si>
  <si>
    <t>2452-0748</t>
  </si>
  <si>
    <t>NanoImpact</t>
  </si>
  <si>
    <t>0964-8305</t>
  </si>
  <si>
    <t>International Biodeterioration &amp; Biodegradation</t>
  </si>
  <si>
    <t>0958-6946</t>
  </si>
  <si>
    <t>International Dairy Journal</t>
  </si>
  <si>
    <t>0167-6105</t>
  </si>
  <si>
    <t>Journal of Wind Engineering &amp; Industrial Aerodynamics</t>
  </si>
  <si>
    <t>0019-3577</t>
  </si>
  <si>
    <t>Indagationes Mathematicae</t>
  </si>
  <si>
    <t>0926-6690</t>
  </si>
  <si>
    <t>Industrial Crops &amp; Products</t>
  </si>
  <si>
    <t>0167-7187</t>
  </si>
  <si>
    <t>International Journal of Industrial Organization</t>
  </si>
  <si>
    <t>0022-1996</t>
  </si>
  <si>
    <t>Journal of International Economics</t>
  </si>
  <si>
    <t>0163-6383</t>
  </si>
  <si>
    <t>Infant Behavior and Development</t>
  </si>
  <si>
    <t>1566-2535</t>
  </si>
  <si>
    <t>Information Fusion</t>
  </si>
  <si>
    <t>0378-7206</t>
  </si>
  <si>
    <t>Information &amp; Management</t>
  </si>
  <si>
    <t>1471-7727</t>
  </si>
  <si>
    <t>Information and Organization</t>
  </si>
  <si>
    <t>1350-4495</t>
  </si>
  <si>
    <t>Infrared Physics and Technology</t>
  </si>
  <si>
    <t>0950-5849</t>
  </si>
  <si>
    <t>Information and Software Technology</t>
  </si>
  <si>
    <t>1466-8564</t>
  </si>
  <si>
    <t>Innovative Food Science and Emerging Technologies</t>
  </si>
  <si>
    <t>1387-7003</t>
  </si>
  <si>
    <t>Inorganic Chemistry Communications</t>
  </si>
  <si>
    <t>0020-0255</t>
  </si>
  <si>
    <t>Information Sciences</t>
  </si>
  <si>
    <t>0167-6687</t>
  </si>
  <si>
    <t>Insurance Mathematics and Economics</t>
  </si>
  <si>
    <t>2110-7017</t>
  </si>
  <si>
    <t>International Economics</t>
  </si>
  <si>
    <t>0160-2896</t>
  </si>
  <si>
    <t>Intelligence</t>
  </si>
  <si>
    <t>1042-4431</t>
  </si>
  <si>
    <t>Journal of International Financial Markets, Institutions &amp; Money</t>
  </si>
  <si>
    <t>0169-2070</t>
  </si>
  <si>
    <t>International Journal of Forecasting</t>
  </si>
  <si>
    <t>1096-7516</t>
  </si>
  <si>
    <t>The Internet and Higher Education</t>
  </si>
  <si>
    <t>1567-5769</t>
  </si>
  <si>
    <t>International Immunopharmacology</t>
  </si>
  <si>
    <t>1075-4253</t>
  </si>
  <si>
    <t>Journal of International Management</t>
  </si>
  <si>
    <t>0749-6419</t>
  </si>
  <si>
    <t>International Journal of Plasticity</t>
  </si>
  <si>
    <t>0167-8760</t>
  </si>
  <si>
    <t>International Journal of Psychophysiology</t>
  </si>
  <si>
    <t>2542-6605</t>
  </si>
  <si>
    <t>Internet of Things</t>
  </si>
  <si>
    <t>0022-1910</t>
  </si>
  <si>
    <t>Journal of Insect Physiology</t>
  </si>
  <si>
    <t>0020-0190</t>
  </si>
  <si>
    <t>Information Processing Letters</t>
  </si>
  <si>
    <t>0306-4573</t>
  </si>
  <si>
    <t>Information Processing and Management</t>
  </si>
  <si>
    <t>0308-0161</t>
  </si>
  <si>
    <t>International Journal of Pressure Vessels and Piping</t>
  </si>
  <si>
    <t>1959-0318</t>
  </si>
  <si>
    <t>IRBM</t>
  </si>
  <si>
    <t>1477-3880</t>
  </si>
  <si>
    <t>International Review of Economics Education</t>
  </si>
  <si>
    <t>0144-8188</t>
  </si>
  <si>
    <t>International Review of Law &amp; Economics</t>
  </si>
  <si>
    <t>0306-4379</t>
  </si>
  <si>
    <t>Information Systems</t>
  </si>
  <si>
    <t>0019-0578</t>
  </si>
  <si>
    <t>ISA Transactions</t>
  </si>
  <si>
    <t>2352-0124</t>
  </si>
  <si>
    <t>Structures</t>
  </si>
  <si>
    <t>0143-7496</t>
  </si>
  <si>
    <t>International Journal of Adhesion and Adhesives</t>
  </si>
  <si>
    <t>0165-2370</t>
  </si>
  <si>
    <t>Journal of Analytical and Applied Pyrolysis</t>
  </si>
  <si>
    <t>1933-2874</t>
  </si>
  <si>
    <t>Journal of Clinical Lipidology</t>
  </si>
  <si>
    <t>2667-2960</t>
  </si>
  <si>
    <t>Journal of the Academy of Consultation-Liaison Psychiatry</t>
  </si>
  <si>
    <t>0165-0327</t>
  </si>
  <si>
    <t>Journal of Affective Disorders</t>
  </si>
  <si>
    <t>0165-4101</t>
  </si>
  <si>
    <t>Journal of Accounting and Economics</t>
  </si>
  <si>
    <t>1367-9120</t>
  </si>
  <si>
    <t>Journal of Asian Earth Sciences</t>
  </si>
  <si>
    <t>1054-139X</t>
  </si>
  <si>
    <t>Journal of Adolescent Health</t>
  </si>
  <si>
    <t>0925-8388</t>
  </si>
  <si>
    <t>Journal of Alloys and Compounds</t>
  </si>
  <si>
    <t>2212-2672</t>
  </si>
  <si>
    <t>Journal of the Academy of Nutrition and Dietetics</t>
  </si>
  <si>
    <t>0143-6228</t>
  </si>
  <si>
    <t>Applied Geography</t>
  </si>
  <si>
    <t>0922-1425</t>
  </si>
  <si>
    <t>Japan &amp; The World Economy</t>
  </si>
  <si>
    <t>1367-5788</t>
  </si>
  <si>
    <t>Annual Reviews in Control</t>
  </si>
  <si>
    <t>2214-7861</t>
  </si>
  <si>
    <t>Journal of Applied Research on Medicinal and Aromatic Plants</t>
  </si>
  <si>
    <t>2213-2945</t>
  </si>
  <si>
    <t>Journal of the American Society of Cytopathology</t>
  </si>
  <si>
    <t>0273-1177</t>
  </si>
  <si>
    <t>Advances in Space Research</t>
  </si>
  <si>
    <t>2352-409X</t>
  </si>
  <si>
    <t>Journal of Archaeological Science: Reports</t>
  </si>
  <si>
    <t>0969-6997</t>
  </si>
  <si>
    <t>Journal of Air Transport Management</t>
  </si>
  <si>
    <t>0734-9750</t>
  </si>
  <si>
    <t>Biotechnology Advances</t>
  </si>
  <si>
    <t>0961-9534</t>
  </si>
  <si>
    <t>Biomass and Bioenergy</t>
  </si>
  <si>
    <t>2214-8043</t>
  </si>
  <si>
    <t>Journal of Behavioral and Experimental Economics</t>
  </si>
  <si>
    <t>2214-6350</t>
  </si>
  <si>
    <t>Journal of Behavioral and Experimental Finance</t>
  </si>
  <si>
    <t>0378-4266</t>
  </si>
  <si>
    <t>Journal of Banking and Finance</t>
  </si>
  <si>
    <t>2212-4926</t>
  </si>
  <si>
    <t>Advances in Biological Regulation</t>
  </si>
  <si>
    <t>0142-9612</t>
  </si>
  <si>
    <t>Biomaterials</t>
  </si>
  <si>
    <t>0148-2963</t>
  </si>
  <si>
    <t>Journal of Business Research</t>
  </si>
  <si>
    <t>0305-4179</t>
  </si>
  <si>
    <t>Burns</t>
  </si>
  <si>
    <t>0883-9026</t>
  </si>
  <si>
    <t>Journal of Business Venturing</t>
  </si>
  <si>
    <t>2667-2774</t>
  </si>
  <si>
    <t>Journal of Business Venturing Design</t>
  </si>
  <si>
    <t>2352-6734</t>
  </si>
  <si>
    <t>Journal of Business Venturing Insights</t>
  </si>
  <si>
    <t>0952-8180</t>
  </si>
  <si>
    <t>Journal of Clinical Anesthesia</t>
  </si>
  <si>
    <t>0010-4485</t>
  </si>
  <si>
    <t>Computer-Aided Design</t>
  </si>
  <si>
    <t>1815-5669</t>
  </si>
  <si>
    <t>Journal of Contemporary Accounting &amp; Economics</t>
  </si>
  <si>
    <t>0950-0618</t>
  </si>
  <si>
    <t>Construction and Building Materials</t>
  </si>
  <si>
    <t>2212-1447</t>
  </si>
  <si>
    <t>Journal of Contextual Behavioral Science</t>
  </si>
  <si>
    <t>1878-5409</t>
  </si>
  <si>
    <t>Journal of Cardiology Cases</t>
  </si>
  <si>
    <t>1934-5925</t>
  </si>
  <si>
    <t>Journal of Cardiovascular Computed Tomography</t>
  </si>
  <si>
    <t>0021-9924</t>
  </si>
  <si>
    <t>Journal of Communication Disorders</t>
  </si>
  <si>
    <t>0895-4356</t>
  </si>
  <si>
    <t>Journal of Clinical Epidemiology</t>
  </si>
  <si>
    <t>0973-6883</t>
  </si>
  <si>
    <t>Journal of Clinical and Experimental Hepatology</t>
  </si>
  <si>
    <t>1569-1993</t>
  </si>
  <si>
    <t>Journal of Cystic Fibrosis</t>
  </si>
  <si>
    <t>0264-2751</t>
  </si>
  <si>
    <t>Cities</t>
  </si>
  <si>
    <t>0047-2352</t>
  </si>
  <si>
    <t>Journal of Criminal Justice</t>
  </si>
  <si>
    <t>1499-2671</t>
  </si>
  <si>
    <t>Canadian Journal of Diabetes</t>
  </si>
  <si>
    <t>0008-4182</t>
  </si>
  <si>
    <t>Canadian Journal of Ophthalmology/Journal canadien d'ophtalmologie</t>
  </si>
  <si>
    <t>0268-0033</t>
  </si>
  <si>
    <t>Clinical Biomechanics</t>
  </si>
  <si>
    <t>2949-7280</t>
  </si>
  <si>
    <t>Journal of Climate Finance</t>
  </si>
  <si>
    <t>0959-6526</t>
  </si>
  <si>
    <t>Journal of Cleaner Production</t>
  </si>
  <si>
    <t>1556-3707</t>
  </si>
  <si>
    <t>Journal of Chiropractic Medicine</t>
  </si>
  <si>
    <t>2213-297X</t>
  </si>
  <si>
    <t>Journal of Co-operative Organization and Management</t>
  </si>
  <si>
    <t>1359-835X</t>
  </si>
  <si>
    <t>Composites Part A</t>
  </si>
  <si>
    <t>1359-8368</t>
  </si>
  <si>
    <t>Composites Part B</t>
  </si>
  <si>
    <t>2405-8513</t>
  </si>
  <si>
    <t>Journal of Commodity Markets</t>
  </si>
  <si>
    <t>0976-5662</t>
  </si>
  <si>
    <t>Journal of Clinical Orthopaedics and Trauma</t>
  </si>
  <si>
    <t>2213-5383</t>
  </si>
  <si>
    <t>Journal of Cancer Policy</t>
  </si>
  <si>
    <t>0261-2194</t>
  </si>
  <si>
    <t>Crop Protection</t>
  </si>
  <si>
    <t>0011-2275</t>
  </si>
  <si>
    <t>Cryogenics</t>
  </si>
  <si>
    <t>0143-974X</t>
  </si>
  <si>
    <t>Journal of Constructional Steel Research</t>
  </si>
  <si>
    <t>0899-7071</t>
  </si>
  <si>
    <t>Clinical Imaging</t>
  </si>
  <si>
    <t>1386-6532</t>
  </si>
  <si>
    <t>Journal of Clinical Virology</t>
  </si>
  <si>
    <t>1465-3249</t>
  </si>
  <si>
    <t>Cytotherapy</t>
  </si>
  <si>
    <t>0044-5231</t>
  </si>
  <si>
    <t>Zoologischer Anzeiger</t>
  </si>
  <si>
    <t>1056-8727</t>
  </si>
  <si>
    <t>Journal of Diabetes and Its Complications</t>
  </si>
  <si>
    <t>1773-2247</t>
  </si>
  <si>
    <t>Journal of Drug Delivery Science and Technology</t>
  </si>
  <si>
    <t>2212-571X</t>
  </si>
  <si>
    <t>Journal of Destination Marketing &amp; Management</t>
  </si>
  <si>
    <t>2542-4513</t>
  </si>
  <si>
    <t>JMV-Journal de Médecine Vasculaire</t>
  </si>
  <si>
    <t>0142-694X</t>
  </si>
  <si>
    <t>Design Studies</t>
  </si>
  <si>
    <t>1572-6657</t>
  </si>
  <si>
    <t>Journal of Electroanalytical Chemistry</t>
  </si>
  <si>
    <t>1475-1585</t>
  </si>
  <si>
    <t>Journal of English for Academic Purposes</t>
  </si>
  <si>
    <t>0148-6195</t>
  </si>
  <si>
    <t>Journal of Economics and Business</t>
  </si>
  <si>
    <t>0167-2681</t>
  </si>
  <si>
    <t>Journal of Economic Behavior and Organization</t>
  </si>
  <si>
    <t>1703-4949</t>
  </si>
  <si>
    <t>The Journal of Economic Asymmetries</t>
  </si>
  <si>
    <t>2213-3437</t>
  </si>
  <si>
    <t>Journal of Environmental Chemical Engineering</t>
  </si>
  <si>
    <t>2095-4956</t>
  </si>
  <si>
    <t>Journal of Energy Chemistry</t>
  </si>
  <si>
    <t>0955-2219</t>
  </si>
  <si>
    <t>Journal of the European Ceramic Society</t>
  </si>
  <si>
    <t>0261-3794</t>
  </si>
  <si>
    <t>Electoral Studies</t>
  </si>
  <si>
    <t>0736-4679</t>
  </si>
  <si>
    <t>Journal of Emergency Medicine</t>
  </si>
  <si>
    <t>0022-0981</t>
  </si>
  <si>
    <t>Journal of Experimental Marine Biology and Ecology</t>
  </si>
  <si>
    <t>2352-5525</t>
  </si>
  <si>
    <t>Ethics, Medicine and Public Health</t>
  </si>
  <si>
    <t>0265-931X</t>
  </si>
  <si>
    <t>Journal of Environmental Radioactivity</t>
  </si>
  <si>
    <t>2212-828X</t>
  </si>
  <si>
    <t>The Journal of the Economics of Ageing</t>
  </si>
  <si>
    <t>0378-8741</t>
  </si>
  <si>
    <t>Journal of Ethnopharmacology</t>
  </si>
  <si>
    <t>1557-5063</t>
  </si>
  <si>
    <t>Journal of Exotic Pet Medicine</t>
  </si>
  <si>
    <t>0301-4215</t>
  </si>
  <si>
    <t>Energy Policy</t>
  </si>
  <si>
    <t>0003-6870</t>
  </si>
  <si>
    <t>Applied Ergonomics</t>
  </si>
  <si>
    <t>1001-0742</t>
  </si>
  <si>
    <t>Journal of Environmental Sciences</t>
  </si>
  <si>
    <t>0141-0296</t>
  </si>
  <si>
    <t>Engineering Structures</t>
  </si>
  <si>
    <t>1877-8585</t>
  </si>
  <si>
    <t>Journal of Family Business Strategy</t>
  </si>
  <si>
    <t>0956-7135</t>
  </si>
  <si>
    <t>Food Control</t>
  </si>
  <si>
    <t>0094-730X</t>
  </si>
  <si>
    <t>Journal of Fluency Disorders</t>
  </si>
  <si>
    <t>0955-5986</t>
  </si>
  <si>
    <t>Flow Measurement and Instrumentation</t>
  </si>
  <si>
    <t>0260-8774</t>
  </si>
  <si>
    <t>Journal of Food Engineering</t>
  </si>
  <si>
    <t>0306-9192</t>
  </si>
  <si>
    <t>Food Policy</t>
  </si>
  <si>
    <t>1572-3089</t>
  </si>
  <si>
    <t>Journal of Financial Stability</t>
  </si>
  <si>
    <t>0016-3287</t>
  </si>
  <si>
    <t>Futures</t>
  </si>
  <si>
    <t>0016-2361</t>
  </si>
  <si>
    <t>Fuel</t>
  </si>
  <si>
    <t>0959-3780</t>
  </si>
  <si>
    <t>Global Environmental Change</t>
  </si>
  <si>
    <t>1673-8527</t>
  </si>
  <si>
    <t>Journal of Genetics and Genomics</t>
  </si>
  <si>
    <t>1879-4068</t>
  </si>
  <si>
    <t>Journal of Geriatric Oncology</t>
  </si>
  <si>
    <t>2949-9089</t>
  </si>
  <si>
    <t>Gas Science and Engineering</t>
  </si>
  <si>
    <t>1353-8292</t>
  </si>
  <si>
    <t>Health and Place</t>
  </si>
  <si>
    <t>0167-6296</t>
  </si>
  <si>
    <t>Journal of Health Economics</t>
  </si>
  <si>
    <t>2214-4048</t>
  </si>
  <si>
    <t>Journal of High Energy Astrophysics</t>
  </si>
  <si>
    <t>0168-8278</t>
  </si>
  <si>
    <t>Journal of Hepatology</t>
  </si>
  <si>
    <t>1473-8376</t>
  </si>
  <si>
    <t>Journal of Hospitality, Leisure, Sport &amp; Tourism Education</t>
  </si>
  <si>
    <t>0162-0134</t>
  </si>
  <si>
    <t>Journal of Inorganic Biochemistry</t>
  </si>
  <si>
    <t>0019-4522</t>
  </si>
  <si>
    <t>Journal of the Indian Chemical Society</t>
  </si>
  <si>
    <t>1226-086X</t>
  </si>
  <si>
    <t>Journal of Industrial and Engineering Chemistry</t>
  </si>
  <si>
    <t>2452-414X</t>
  </si>
  <si>
    <t>Journal of Industrial Information Integration</t>
  </si>
  <si>
    <t>0883-0355</t>
  </si>
  <si>
    <t>International Journal of Educational Research</t>
  </si>
  <si>
    <t>0142-1123</t>
  </si>
  <si>
    <t>International Journal of Fatigue</t>
  </si>
  <si>
    <t>0140-7007</t>
  </si>
  <si>
    <t>International Journal of Refrigeration</t>
  </si>
  <si>
    <t>0022-1759</t>
  </si>
  <si>
    <t>Journal of Immunological Methods</t>
  </si>
  <si>
    <t>0261-5606</t>
  </si>
  <si>
    <t>Journal of International Money and Finance</t>
  </si>
  <si>
    <t>0020-1383</t>
  </si>
  <si>
    <t>Injury</t>
  </si>
  <si>
    <t>2214-2126</t>
  </si>
  <si>
    <t>Journal of Information Security and Applications</t>
  </si>
  <si>
    <t>1350-4533</t>
  </si>
  <si>
    <t>Medical Engineering and Physics</t>
  </si>
  <si>
    <t>0914-5087</t>
  </si>
  <si>
    <t>Journal of Cardiology</t>
  </si>
  <si>
    <t>1050-6411</t>
  </si>
  <si>
    <t>Journal of Electromyography and Kinesiology</t>
  </si>
  <si>
    <t>0268-4012</t>
  </si>
  <si>
    <t>International Journal of Information Management</t>
  </si>
  <si>
    <t>0300-5712</t>
  </si>
  <si>
    <t>Journal of Dentistry</t>
  </si>
  <si>
    <t>0959-1524</t>
  </si>
  <si>
    <t>Journal of Process Control</t>
  </si>
  <si>
    <t>0969-6989</t>
  </si>
  <si>
    <t>Journal of Retailing and Consumer Services</t>
  </si>
  <si>
    <t>2352-2208</t>
  </si>
  <si>
    <t>Journal of Logical and Algebraic Methods in Programming</t>
  </si>
  <si>
    <t>0959-4752</t>
  </si>
  <si>
    <t>Learning and Instruction</t>
  </si>
  <si>
    <t>0950-4230</t>
  </si>
  <si>
    <t>Journal of Loss Prevention in the Process Industries</t>
  </si>
  <si>
    <t>0264-8377</t>
  </si>
  <si>
    <t>Land Use Policy</t>
  </si>
  <si>
    <t>0164-0704</t>
  </si>
  <si>
    <t>Journal of Macroeconomics</t>
  </si>
  <si>
    <t>0098-2997</t>
  </si>
  <si>
    <t>Molecular Aspects of Medicine</t>
  </si>
  <si>
    <t>1751-6161</t>
  </si>
  <si>
    <t>Journal of the Mechanical Behavior of Biomedical Materials</t>
  </si>
  <si>
    <t>1093-3263</t>
  </si>
  <si>
    <t>Journal of Molecular Graphics and Modelling</t>
  </si>
  <si>
    <t>0968-4328</t>
  </si>
  <si>
    <t>Micron</t>
  </si>
  <si>
    <t>1526-6125</t>
  </si>
  <si>
    <t>Journal of Manufacturing Processes</t>
  </si>
  <si>
    <t>0264-8172</t>
  </si>
  <si>
    <t>Marine and Petroleum Geology</t>
  </si>
  <si>
    <t>0308-597X</t>
  </si>
  <si>
    <t>Marine Policy</t>
  </si>
  <si>
    <t>1005-0302</t>
  </si>
  <si>
    <t>Journal of Materials Science &amp; Technology</t>
  </si>
  <si>
    <t>0278-6125</t>
  </si>
  <si>
    <t>Journal of Manufacturing Systems</t>
  </si>
  <si>
    <t>0955-2863</t>
  </si>
  <si>
    <t>The Journal of Nutritional Biochemistry</t>
  </si>
  <si>
    <t>1617-1381</t>
  </si>
  <si>
    <t>Journal for Nature Conservation</t>
  </si>
  <si>
    <t>0963-8695</t>
  </si>
  <si>
    <t>NDT and E International</t>
  </si>
  <si>
    <t>1499-4046</t>
  </si>
  <si>
    <t>Journal of Nutrition Education and Behavior</t>
  </si>
  <si>
    <t>0165-5728</t>
  </si>
  <si>
    <t>Journal of Neuroimmunology</t>
  </si>
  <si>
    <t>1355-1841</t>
  </si>
  <si>
    <t>Journal of Neonatal Nursing</t>
  </si>
  <si>
    <t>0377-0257</t>
  </si>
  <si>
    <t>Journal of Non-Newtonian Fluid Mechanics</t>
  </si>
  <si>
    <t>2155-8256</t>
  </si>
  <si>
    <t>Journal of Nursing Regulation</t>
  </si>
  <si>
    <t>0022-510X</t>
  </si>
  <si>
    <t>Journal of the Neurological Sciences</t>
  </si>
  <si>
    <t>1349-0079</t>
  </si>
  <si>
    <t>Journal of Oral Biosciences</t>
  </si>
  <si>
    <t>2352-7102</t>
  </si>
  <si>
    <t>Journal of Building Engineering</t>
  </si>
  <si>
    <t>1755-5345</t>
  </si>
  <si>
    <t>Journal of Choice Modelling</t>
  </si>
  <si>
    <t>2211-3649</t>
  </si>
  <si>
    <t>Journal of Obsessive-Compulsive and Related Disorders</t>
  </si>
  <si>
    <t>1877-7503</t>
  </si>
  <si>
    <t>Journal of Computational Science</t>
  </si>
  <si>
    <t>1743-9671</t>
  </si>
  <si>
    <t>Journal of the Energy Institute</t>
  </si>
  <si>
    <t>0167-4870</t>
  </si>
  <si>
    <t>Journal of Economic Psychology</t>
  </si>
  <si>
    <t>2468-7847</t>
  </si>
  <si>
    <t>Journal of Gynecology Obstetrics and Human Reproduction</t>
  </si>
  <si>
    <t>1751-1577</t>
  </si>
  <si>
    <t>Journal of Informetrics</t>
  </si>
  <si>
    <t>2095-4964</t>
  </si>
  <si>
    <t>Journal of Integrative Medicine</t>
  </si>
  <si>
    <t>0030-3992</t>
  </si>
  <si>
    <t>Optics and Laser Technology</t>
  </si>
  <si>
    <t>0022-328X</t>
  </si>
  <si>
    <t>Journal of Organometallic Chemistry</t>
  </si>
  <si>
    <t>2212-5558</t>
  </si>
  <si>
    <t>Journal of Oral and Maxillofacial Surgery, Medicine, and Pathology</t>
  </si>
  <si>
    <t>0972-978X</t>
  </si>
  <si>
    <t>Journal of Orthopaedics</t>
  </si>
  <si>
    <t>2468-7855</t>
  </si>
  <si>
    <t>Journal of Stomatology oral and Maxillofacial Surgery</t>
  </si>
  <si>
    <t>2213-0780</t>
  </si>
  <si>
    <t>Journal of Outdoor Recreation and Tourism</t>
  </si>
  <si>
    <t>2949-8759</t>
  </si>
  <si>
    <t>Journal of Substance Use and Addiction Treatment</t>
  </si>
  <si>
    <t>0022-4049</t>
  </si>
  <si>
    <t>Journal of Pure and Applied Algebra</t>
  </si>
  <si>
    <t>0376-0421</t>
  </si>
  <si>
    <t>Progress in Aerospace Sciences</t>
  </si>
  <si>
    <t>1011-1344</t>
  </si>
  <si>
    <t>Journal of Photochemistry &amp; Photobiology, B: Biology</t>
  </si>
  <si>
    <t>0079-6107</t>
  </si>
  <si>
    <t>Progress in Biophysics and Molecular Biology</t>
  </si>
  <si>
    <t>1010-6030</t>
  </si>
  <si>
    <t>Journal of Photochemistry &amp; Photobiology, A: Chemistry</t>
  </si>
  <si>
    <t>1474-7065</t>
  </si>
  <si>
    <t>Physics and Chemistry of the Earth</t>
  </si>
  <si>
    <t>0360-1285</t>
  </si>
  <si>
    <t>Progress in Energy and Combustion Science</t>
  </si>
  <si>
    <t>0962-6298</t>
  </si>
  <si>
    <t>Political Geography</t>
  </si>
  <si>
    <t>0176-1617</t>
  </si>
  <si>
    <t>Journal of Plant Physiology</t>
  </si>
  <si>
    <t>0163-7827</t>
  </si>
  <si>
    <t>Progress in Lipid Research</t>
  </si>
  <si>
    <t>1056-8719</t>
  </si>
  <si>
    <t>Journal of Pharmacological and Toxicological Methods</t>
  </si>
  <si>
    <t>0263-7863</t>
  </si>
  <si>
    <t>International Journal of Project Management</t>
  </si>
  <si>
    <t>0079-6425</t>
  </si>
  <si>
    <t>Progress in Materials Science</t>
  </si>
  <si>
    <t>0149-1970</t>
  </si>
  <si>
    <t>Progress in Nuclear Energy</t>
  </si>
  <si>
    <t>0079-6565</t>
  </si>
  <si>
    <t>Progress in Nuclear Magnetic Resonance Spectroscopy</t>
  </si>
  <si>
    <t>0161-8938</t>
  </si>
  <si>
    <t>Journal of Policy Modeling</t>
  </si>
  <si>
    <t>0032-3861</t>
  </si>
  <si>
    <t>Polymer</t>
  </si>
  <si>
    <t>0278-4254</t>
  </si>
  <si>
    <t>Journal of Accounting and Public Policy</t>
  </si>
  <si>
    <t>0146-6410</t>
  </si>
  <si>
    <t>Progress in Particle and Nuclear Physics</t>
  </si>
  <si>
    <t>0079-6700</t>
  </si>
  <si>
    <t>Progress in Polymer Science</t>
  </si>
  <si>
    <t>0079-6727</t>
  </si>
  <si>
    <t>Progress in Quantum Electronics</t>
  </si>
  <si>
    <t>1389-5567</t>
  </si>
  <si>
    <t>Journal of Photochemistry &amp; Photobiology, C: Photochemistry Reviews</t>
  </si>
  <si>
    <t>1874-3919</t>
  </si>
  <si>
    <t>Journal of Proteomics</t>
  </si>
  <si>
    <t>1350-9462</t>
  </si>
  <si>
    <t>Progress in Retinal and Eye Research</t>
  </si>
  <si>
    <t>0885-3924</t>
  </si>
  <si>
    <t>Journal of Pain and Symptom Management</t>
  </si>
  <si>
    <t>0163-7258</t>
  </si>
  <si>
    <t>Pharmacology and Therapeutics</t>
  </si>
  <si>
    <t>1477-5131</t>
  </si>
  <si>
    <t>Journal of Pediatric Urology</t>
  </si>
  <si>
    <t>1040-6182</t>
  </si>
  <si>
    <t>Quaternary International</t>
  </si>
  <si>
    <t>0277-3791</t>
  </si>
  <si>
    <t>Quaternary Science Reviews</t>
  </si>
  <si>
    <t>0022-4073</t>
  </si>
  <si>
    <t>Journal of Quantitative Spectroscopy and Radiative Transfer</t>
  </si>
  <si>
    <t>1002-0721</t>
  </si>
  <si>
    <t>Journal of Rare Earths</t>
  </si>
  <si>
    <t>0165-0378</t>
  </si>
  <si>
    <t>Journal of Reproductive Immunology</t>
  </si>
  <si>
    <t>0301-4207</t>
  </si>
  <si>
    <t>Resources Policy</t>
  </si>
  <si>
    <t>2210-9706</t>
  </si>
  <si>
    <t>Journal of Rail Transport Planning &amp; Management</t>
  </si>
  <si>
    <t>1440-2440</t>
  </si>
  <si>
    <t>Journal of Science and Medicine in Sport</t>
  </si>
  <si>
    <t>1550-8307</t>
  </si>
  <si>
    <t>EXPLORE</t>
  </si>
  <si>
    <t>0191-491X</t>
  </si>
  <si>
    <t>Studies in Educational Evaluation</t>
  </si>
  <si>
    <t>0022-4405</t>
  </si>
  <si>
    <t>Journal of School Psychology</t>
  </si>
  <si>
    <t>0265-9646</t>
  </si>
  <si>
    <t>Space Policy</t>
  </si>
  <si>
    <t>0378-3758</t>
  </si>
  <si>
    <t>Journal of Statistical Planning and Inference</t>
  </si>
  <si>
    <t>0022-4375</t>
  </si>
  <si>
    <t>Journal of Safety Research</t>
  </si>
  <si>
    <t>0164-1212</t>
  </si>
  <si>
    <t>The Journal of Systems &amp; Software</t>
  </si>
  <si>
    <t>2468-8967</t>
  </si>
  <si>
    <t>The Journal of Space Safety Engineering</t>
  </si>
  <si>
    <t>1931-7204</t>
  </si>
  <si>
    <t>Journal of Surgical Education</t>
  </si>
  <si>
    <t>2666-6367</t>
  </si>
  <si>
    <t>Transplantation and Cellular Therapy</t>
  </si>
  <si>
    <t>0946-672X</t>
  </si>
  <si>
    <t>Journal of Trace Elements in Medicine and Biology</t>
  </si>
  <si>
    <t>2214-1405</t>
  </si>
  <si>
    <t>Journal of Transport &amp; Health</t>
  </si>
  <si>
    <t>1876-1070</t>
  </si>
  <si>
    <t>Journal of the Taiwan Institute of Chemical Engineers</t>
  </si>
  <si>
    <t>0261-5177</t>
  </si>
  <si>
    <t>Tourism Management</t>
  </si>
  <si>
    <t>1542-0124</t>
  </si>
  <si>
    <t>The Ocular Surface</t>
  </si>
  <si>
    <t>0308-5961</t>
  </si>
  <si>
    <t>Telecommunications Policy</t>
  </si>
  <si>
    <t>0966-6923</t>
  </si>
  <si>
    <t>Journal of Transport Geography</t>
  </si>
  <si>
    <t>0301-679X</t>
  </si>
  <si>
    <t>Tribology International</t>
  </si>
  <si>
    <t>0967-070X</t>
  </si>
  <si>
    <t>Transport Policy</t>
  </si>
  <si>
    <t>0965-206X</t>
  </si>
  <si>
    <t>Journal of Tissue Viability</t>
  </si>
  <si>
    <t>0957-1787</t>
  </si>
  <si>
    <t>Utilities Policy</t>
  </si>
  <si>
    <t>0264-410X</t>
  </si>
  <si>
    <t>Vaccine</t>
  </si>
  <si>
    <t>1098-3015</t>
  </si>
  <si>
    <t>Value in Health</t>
  </si>
  <si>
    <t>1760-2734</t>
  </si>
  <si>
    <t>Journal of Veterinary Cardiology</t>
  </si>
  <si>
    <t>1558-7878</t>
  </si>
  <si>
    <t>Journal of Veterinary Behavior</t>
  </si>
  <si>
    <t>1878-7886</t>
  </si>
  <si>
    <t>Journal of Visceral Surgery</t>
  </si>
  <si>
    <t>2214-7144</t>
  </si>
  <si>
    <t>Journal of Water Process Engineering</t>
  </si>
  <si>
    <t>1779-0123</t>
  </si>
  <si>
    <t>Kinésithérapie, la revue</t>
  </si>
  <si>
    <t>0950-7051</t>
  </si>
  <si>
    <t>Knowledge-Based Systems</t>
  </si>
  <si>
    <t>0024-3795</t>
  </si>
  <si>
    <t>Linear Algebra and Its Applications</t>
  </si>
  <si>
    <t>0927-5371</t>
  </si>
  <si>
    <t>Labour Economics</t>
  </si>
  <si>
    <t>0271-5309</t>
  </si>
  <si>
    <t>Language and Communication</t>
  </si>
  <si>
    <t>0169-2046</t>
  </si>
  <si>
    <t>Landscape and Urban Planning</t>
  </si>
  <si>
    <t>2210-6561</t>
  </si>
  <si>
    <t>Learning, Culture and Social Interaction</t>
  </si>
  <si>
    <t>1041-6080</t>
  </si>
  <si>
    <t>Learning and Individual Differences</t>
  </si>
  <si>
    <t>1048-9843</t>
  </si>
  <si>
    <t>The Leadership Quarterly</t>
  </si>
  <si>
    <t>1344-6223</t>
  </si>
  <si>
    <t>Legal Medicine</t>
  </si>
  <si>
    <t>0024-3205</t>
  </si>
  <si>
    <t>Life Sciences</t>
  </si>
  <si>
    <t>0740-8188</t>
  </si>
  <si>
    <t>Library and Information Science Research</t>
  </si>
  <si>
    <t>0075-9511</t>
  </si>
  <si>
    <t>Limnologica</t>
  </si>
  <si>
    <t>0898-5898</t>
  </si>
  <si>
    <t>Linguistics and Education</t>
  </si>
  <si>
    <t>0024-3841</t>
  </si>
  <si>
    <t>Lingua</t>
  </si>
  <si>
    <t>0024-4937</t>
  </si>
  <si>
    <t>LITHOS</t>
  </si>
  <si>
    <t>1871-1413</t>
  </si>
  <si>
    <t>Livestock Science</t>
  </si>
  <si>
    <t>0755-4982</t>
  </si>
  <si>
    <t>La Presse Médicale</t>
  </si>
  <si>
    <t>0145-2126</t>
  </si>
  <si>
    <t>Leukemia Research</t>
  </si>
  <si>
    <t>0024-6301</t>
  </si>
  <si>
    <t>Long Range Planning</t>
  </si>
  <si>
    <t>0388-0001</t>
  </si>
  <si>
    <t>Language Sciences</t>
  </si>
  <si>
    <t>2214-5524</t>
  </si>
  <si>
    <t>Life Sciences in Space Research</t>
  </si>
  <si>
    <t>0022-2313</t>
  </si>
  <si>
    <t>Journal of Luminescence</t>
  </si>
  <si>
    <t>0169-5002</t>
  </si>
  <si>
    <t>Lung Cancer</t>
  </si>
  <si>
    <t>0254-0584</t>
  </si>
  <si>
    <t>Materials Chemistry and Physics</t>
  </si>
  <si>
    <t>0047-6374</t>
  </si>
  <si>
    <t>Mechanisms of Ageing and Development</t>
  </si>
  <si>
    <t>0304-8853</t>
  </si>
  <si>
    <t>Journal of Magnetism and Magnetic Materials</t>
  </si>
  <si>
    <t>0094-114X</t>
  </si>
  <si>
    <t>Mechanism and Machine Theory</t>
  </si>
  <si>
    <t>0304-4203</t>
  </si>
  <si>
    <t>Marine Chemistry</t>
  </si>
  <si>
    <t>1874-7787</t>
  </si>
  <si>
    <t>Marine Genomics</t>
  </si>
  <si>
    <t>0025-3227</t>
  </si>
  <si>
    <t>Marine Geology</t>
  </si>
  <si>
    <t>0377-8398</t>
  </si>
  <si>
    <t>Marine Micropaleontology</t>
  </si>
  <si>
    <t>0924-7963</t>
  </si>
  <si>
    <t>Journal of Marine Systems</t>
  </si>
  <si>
    <t>1387-3806</t>
  </si>
  <si>
    <t>International Journal of Mass Spectrometry</t>
  </si>
  <si>
    <t>0951-8339</t>
  </si>
  <si>
    <t>Marine Structures</t>
  </si>
  <si>
    <t>0378-5122</t>
  </si>
  <si>
    <t>Maturitas</t>
  </si>
  <si>
    <t>0732-3123</t>
  </si>
  <si>
    <t>Journal of Mathematical Behavior</t>
  </si>
  <si>
    <t>0945-053X</t>
  </si>
  <si>
    <t>Matrix Biology</t>
  </si>
  <si>
    <t>0378-4754</t>
  </si>
  <si>
    <t>Mathematics and Computers in Simulation</t>
  </si>
  <si>
    <t>0304-4068</t>
  </si>
  <si>
    <t>Journal of Mathematical Economics</t>
  </si>
  <si>
    <t>2214-7853</t>
  </si>
  <si>
    <t>Materials Today: Proceedings</t>
  </si>
  <si>
    <t>0021-7824</t>
  </si>
  <si>
    <t>Journal de mathématiques pures et appliquées</t>
  </si>
  <si>
    <t>1369-8001</t>
  </si>
  <si>
    <t>Materials Science in Semiconductor Processing</t>
  </si>
  <si>
    <t>0165-4896</t>
  </si>
  <si>
    <t>Mathematical Social Sciences</t>
  </si>
  <si>
    <t>1369-7021</t>
  </si>
  <si>
    <t>Materials Today</t>
  </si>
  <si>
    <t>0025-5564</t>
  </si>
  <si>
    <t>Mathematical Biosciences</t>
  </si>
  <si>
    <t>2468-8231</t>
  </si>
  <si>
    <t>Molecular Catalysis</t>
  </si>
  <si>
    <t>0303-7207</t>
  </si>
  <si>
    <t>Molecular and Cellular Endocrinology</t>
  </si>
  <si>
    <t>0263-2241</t>
  </si>
  <si>
    <t>Measurement</t>
  </si>
  <si>
    <t>0957-4158</t>
  </si>
  <si>
    <t>Mechatronics</t>
  </si>
  <si>
    <t>0167-6636</t>
  </si>
  <si>
    <t>Mechanics of Materials</t>
  </si>
  <si>
    <t>2387-0206</t>
  </si>
  <si>
    <t>Medicina Clínica (English Edition)</t>
  </si>
  <si>
    <t>1246-7391</t>
  </si>
  <si>
    <t>Médecine et Droit</t>
  </si>
  <si>
    <t>1361-8415</t>
  </si>
  <si>
    <t>Medical Image Analysis</t>
  </si>
  <si>
    <t>2173-5727</t>
  </si>
  <si>
    <t>Medicina Intensiva (English Edition)</t>
  </si>
  <si>
    <t>0928-1258</t>
  </si>
  <si>
    <t>Médecine Nucléaire</t>
  </si>
  <si>
    <t>0167-9317</t>
  </si>
  <si>
    <t>Microelectronic Engineering</t>
  </si>
  <si>
    <t>0026-2692</t>
  </si>
  <si>
    <t>Microelectronics Journal</t>
  </si>
  <si>
    <t>0376-7388</t>
  </si>
  <si>
    <t>Journal of Membrane Science</t>
  </si>
  <si>
    <t>0141-1136</t>
  </si>
  <si>
    <t>Marine Environmental Research</t>
  </si>
  <si>
    <t>0309-1740</t>
  </si>
  <si>
    <t>Meat Science</t>
  </si>
  <si>
    <t>0966-9795</t>
  </si>
  <si>
    <t>Intermetallics</t>
  </si>
  <si>
    <t>2213-8463</t>
  </si>
  <si>
    <t>Manufacturing Letters</t>
  </si>
  <si>
    <t>2212-6570</t>
  </si>
  <si>
    <t>Mental Health &amp; Prevention</t>
  </si>
  <si>
    <t>1755-2966</t>
  </si>
  <si>
    <t>Mental Health and Physical Activity</t>
  </si>
  <si>
    <t>1286-4579</t>
  </si>
  <si>
    <t>Microbes and Infection</t>
  </si>
  <si>
    <t>1387-1811</t>
  </si>
  <si>
    <t>Microporous and Mesoporous Materials</t>
  </si>
  <si>
    <t>0141-9331</t>
  </si>
  <si>
    <t>Microprocessors and Microsystems</t>
  </si>
  <si>
    <t>0944-5013</t>
  </si>
  <si>
    <t>Microbiological Research</t>
  </si>
  <si>
    <t>2773-0123</t>
  </si>
  <si>
    <t>Micro and Nanostructures</t>
  </si>
  <si>
    <t>0026-265X</t>
  </si>
  <si>
    <t>Microchemical Journal</t>
  </si>
  <si>
    <t>0167-7012</t>
  </si>
  <si>
    <t>Journal of Microbiological Methods</t>
  </si>
  <si>
    <t>0161-5890</t>
  </si>
  <si>
    <t>Molecular Immunology</t>
  </si>
  <si>
    <t>0892-6875</t>
  </si>
  <si>
    <t>Minerals Engineering</t>
  </si>
  <si>
    <t>1567-7249</t>
  </si>
  <si>
    <t>Mitochondrion</t>
  </si>
  <si>
    <t>0167-577X</t>
  </si>
  <si>
    <t>Materials Letters</t>
  </si>
  <si>
    <t>1567-133X</t>
  </si>
  <si>
    <t>Gene Expression Patterns</t>
  </si>
  <si>
    <t>0166-6851</t>
  </si>
  <si>
    <t>Molecular &amp; Biochemical Parasitology</t>
  </si>
  <si>
    <t>0167-7322</t>
  </si>
  <si>
    <t>Journal of Molecular Liquids</t>
  </si>
  <si>
    <t>0022-2860</t>
  </si>
  <si>
    <t>Journal of Molecular Structure</t>
  </si>
  <si>
    <t>0304-3932</t>
  </si>
  <si>
    <t>Journal of Monetary Economics</t>
  </si>
  <si>
    <t>1286-0115</t>
  </si>
  <si>
    <t>Morphologie</t>
  </si>
  <si>
    <t>0025-326X</t>
  </si>
  <si>
    <t>Marine Pollution Bulletin</t>
  </si>
  <si>
    <t>0022-5096</t>
  </si>
  <si>
    <t>Journal of the Mechanics and Physics of Solids</t>
  </si>
  <si>
    <t>0026-2714</t>
  </si>
  <si>
    <t>Microelectronics Reliability</t>
  </si>
  <si>
    <t>2352-3522</t>
  </si>
  <si>
    <t>Microbial Risk Analysis</t>
  </si>
  <si>
    <t>0025-5408</t>
  </si>
  <si>
    <t>Materials Research Bulletin</t>
  </si>
  <si>
    <t>0093-6413</t>
  </si>
  <si>
    <t>Mechanics Research Communications</t>
  </si>
  <si>
    <t>0730-725X</t>
  </si>
  <si>
    <t>Magnetic Resonance Imaging</t>
  </si>
  <si>
    <t>0020-7403</t>
  </si>
  <si>
    <t>International Journal of Mechanical Sciences</t>
  </si>
  <si>
    <t>0921-5093</t>
  </si>
  <si>
    <t>Materials Science &amp; Engineering A</t>
  </si>
  <si>
    <t>2211-0348</t>
  </si>
  <si>
    <t>Multiple Sclerosis and Related Disorders</t>
  </si>
  <si>
    <t>0921-5107</t>
  </si>
  <si>
    <t>Materials Science &amp; Engineering B</t>
  </si>
  <si>
    <t>2468-7812</t>
  </si>
  <si>
    <t>Musculoskeletal Science and Practice</t>
  </si>
  <si>
    <t>0927-796X</t>
  </si>
  <si>
    <t>Materials Science &amp; Engineering R</t>
  </si>
  <si>
    <t>2468-5194</t>
  </si>
  <si>
    <t>Materials Today Chemistry</t>
  </si>
  <si>
    <t>2352-4928</t>
  </si>
  <si>
    <t>Materials Today Communications</t>
  </si>
  <si>
    <t>2468-6069</t>
  </si>
  <si>
    <t>Materials Today Energy</t>
  </si>
  <si>
    <t>1044-5803</t>
  </si>
  <si>
    <t>Materials Characterization</t>
  </si>
  <si>
    <t>2589-1529</t>
  </si>
  <si>
    <t>Materialia</t>
  </si>
  <si>
    <t>0890-6955</t>
  </si>
  <si>
    <t>International Journal of Machine Tools and Manufacture</t>
  </si>
  <si>
    <t>2588-8420</t>
  </si>
  <si>
    <t>Materials Today Nano</t>
  </si>
  <si>
    <t>2542-5293</t>
  </si>
  <si>
    <t>Materials Today Physics</t>
  </si>
  <si>
    <t>2589-2347</t>
  </si>
  <si>
    <t>Materials Today Sustainability</t>
  </si>
  <si>
    <t>1042-444X</t>
  </si>
  <si>
    <t>Journal of Multinational Financial Management</t>
  </si>
  <si>
    <t>0027-5107</t>
  </si>
  <si>
    <t>Mutation Research - Fundamental and Molecular Mechanisms of Mutagenesis</t>
  </si>
  <si>
    <t>1383-5718</t>
  </si>
  <si>
    <t>Mutation Research - Genetic Toxicology and Environmental Mutagenesis</t>
  </si>
  <si>
    <t>1383-5742</t>
  </si>
  <si>
    <t>Mutation Research-Reviews in Mutation Research</t>
  </si>
  <si>
    <t>1156-5233</t>
  </si>
  <si>
    <t>Journal de Mycologie Médicale</t>
  </si>
  <si>
    <t>0362-546X</t>
  </si>
  <si>
    <t>Nonlinear Analysis</t>
  </si>
  <si>
    <t>1751-570X</t>
  </si>
  <si>
    <t>Nonlinear Analysis: Hybrid Systems</t>
  </si>
  <si>
    <t>1878-7789</t>
  </si>
  <si>
    <t>Nano Communication Networks</t>
  </si>
  <si>
    <t>1549-9634</t>
  </si>
  <si>
    <t>Nanomedicine: Nanotechnology, Biology, and Medicine</t>
  </si>
  <si>
    <t>2211-2855</t>
  </si>
  <si>
    <t>Nano Energy</t>
  </si>
  <si>
    <t>2352-507X</t>
  </si>
  <si>
    <t>Nano-Structures &amp; Nano-Objects</t>
  </si>
  <si>
    <t>1748-0132</t>
  </si>
  <si>
    <t>Nano Today</t>
  </si>
  <si>
    <t>0197-4580</t>
  </si>
  <si>
    <t>Neurobiology of Aging</t>
  </si>
  <si>
    <t>0149-7634</t>
  </si>
  <si>
    <t>Neuroscience and Biobehavioral Reviews</t>
  </si>
  <si>
    <t>0197-0186</t>
  </si>
  <si>
    <t>Neurochemistry International</t>
  </si>
  <si>
    <t>1384-1076</t>
  </si>
  <si>
    <t>New Astronomy</t>
  </si>
  <si>
    <t>0029-5493</t>
  </si>
  <si>
    <t>Nuclear Engineering and Design</t>
  </si>
  <si>
    <t>0911-6044</t>
  </si>
  <si>
    <t>Journal of Neurolinguistics</t>
  </si>
  <si>
    <t>0222-9617</t>
  </si>
  <si>
    <t>Neuropsychiatrie de l'enfance et de l'adolescence</t>
  </si>
  <si>
    <t>0028-3770</t>
  </si>
  <si>
    <t>Neurochirurgie</t>
  </si>
  <si>
    <t>2529-8496</t>
  </si>
  <si>
    <t>Neurocirugía (English Edition)</t>
  </si>
  <si>
    <t>0987-7053</t>
  </si>
  <si>
    <t>Neurophysiologie Clinique</t>
  </si>
  <si>
    <t>0925-2312</t>
  </si>
  <si>
    <t>Neurocomputing</t>
  </si>
  <si>
    <t>0924-977X</t>
  </si>
  <si>
    <t>European Neuropsychopharmacology</t>
  </si>
  <si>
    <t>0150-9861</t>
  </si>
  <si>
    <t>Journal of Neuroradiology</t>
  </si>
  <si>
    <t>0035-3787</t>
  </si>
  <si>
    <t>Revue Neurologique</t>
  </si>
  <si>
    <t>1094-7159</t>
  </si>
  <si>
    <t>Neuromodulation: Technology at the Neural Interface</t>
  </si>
  <si>
    <t>0161-813X</t>
  </si>
  <si>
    <t>Neurotoxicology</t>
  </si>
  <si>
    <t>0168-9002</t>
  </si>
  <si>
    <t>Nuclear Inst. and Methods in Physics Research, A</t>
  </si>
  <si>
    <t>0168-583X</t>
  </si>
  <si>
    <t>Nuclear Inst. and Methods in Physics Research, B</t>
  </si>
  <si>
    <t>0732-118X</t>
  </si>
  <si>
    <t>New Ideas in Psychology</t>
  </si>
  <si>
    <t>0020-7462</t>
  </si>
  <si>
    <t>International Journal of Non-Linear Mechanics</t>
  </si>
  <si>
    <t>0969-8051</t>
  </si>
  <si>
    <t>Nuclear Medicine and Biology</t>
  </si>
  <si>
    <t>0960-8966</t>
  </si>
  <si>
    <t>Neuromuscular Disorders</t>
  </si>
  <si>
    <t>0893-6080</t>
  </si>
  <si>
    <t>Neural Networks</t>
  </si>
  <si>
    <t>0022-3093</t>
  </si>
  <si>
    <t>Journal of Non-Crystalline Solids</t>
  </si>
  <si>
    <t>1468-1218</t>
  </si>
  <si>
    <t>Nonlinear Analysis: Real World Applications</t>
  </si>
  <si>
    <t>0028-3908</t>
  </si>
  <si>
    <t>Neuropharmacology</t>
  </si>
  <si>
    <t>2405-6014</t>
  </si>
  <si>
    <t>Nuclear and Particle Physics Proceedings</t>
  </si>
  <si>
    <t>0020-7489</t>
  </si>
  <si>
    <t>International Journal of Nursing Studies</t>
  </si>
  <si>
    <t>0306-4522</t>
  </si>
  <si>
    <t>Neuroscience</t>
  </si>
  <si>
    <t>0304-3940</t>
  </si>
  <si>
    <t>Neuroscience Letters</t>
  </si>
  <si>
    <t>0165-0270</t>
  </si>
  <si>
    <t>Journal of Neuroscience Methods</t>
  </si>
  <si>
    <t>0028-3932</t>
  </si>
  <si>
    <t>Neuropsychologia</t>
  </si>
  <si>
    <t>0271-5317</t>
  </si>
  <si>
    <t>Nutrition Research</t>
  </si>
  <si>
    <t>0892-0362</t>
  </si>
  <si>
    <t>Neurotoxicology and Teratology</t>
  </si>
  <si>
    <t>0022-3115</t>
  </si>
  <si>
    <t>Journal of Nuclear Materials</t>
  </si>
  <si>
    <t>0939-4753</t>
  </si>
  <si>
    <t>Nutrition, Metabolism and Cardiovascular Diseases</t>
  </si>
  <si>
    <t>0375-9474</t>
  </si>
  <si>
    <t>Nuclear Physics, Section A</t>
  </si>
  <si>
    <t>0899-9007</t>
  </si>
  <si>
    <t>Nutrition</t>
  </si>
  <si>
    <t>0985-0562</t>
  </si>
  <si>
    <t>Nutrition clinique et métabolisme</t>
  </si>
  <si>
    <t>2451-8476</t>
  </si>
  <si>
    <t>Obesity Medicine</t>
  </si>
  <si>
    <t>1463-5003</t>
  </si>
  <si>
    <t>Ocean Modelling</t>
  </si>
  <si>
    <t>0964-5691</t>
  </si>
  <si>
    <t>Ocean and Coastal Management</t>
  </si>
  <si>
    <t>0029-8018</t>
  </si>
  <si>
    <t>Ocean Engineering</t>
  </si>
  <si>
    <t>2173-5794</t>
  </si>
  <si>
    <t>Archivos de la Sociedad Española de Oftalmología (English Ed)</t>
  </si>
  <si>
    <t>0146-6380</t>
  </si>
  <si>
    <t>Organic Geochemistry</t>
  </si>
  <si>
    <t>0143-8166</t>
  </si>
  <si>
    <t>Optics and Lasers in Engineering</t>
  </si>
  <si>
    <t>0305-0483</t>
  </si>
  <si>
    <t>Omega</t>
  </si>
  <si>
    <t>1040-8428</t>
  </si>
  <si>
    <t>Critical Reviews in Oncology / Hematology</t>
  </si>
  <si>
    <t>1368-8375</t>
  </si>
  <si>
    <t>Oral Oncology</t>
  </si>
  <si>
    <t>2212-4403</t>
  </si>
  <si>
    <t>Oral Surgery, Oral Medicine, Oral Pathology and Oral Radiology</t>
  </si>
  <si>
    <t>0167-6377</t>
  </si>
  <si>
    <t>Operations Research Letters</t>
  </si>
  <si>
    <t>0030-4018</t>
  </si>
  <si>
    <t>Optics Communications</t>
  </si>
  <si>
    <t>0925-3467</t>
  </si>
  <si>
    <t>Optical Materials</t>
  </si>
  <si>
    <t>0030-4387</t>
  </si>
  <si>
    <t>Orbis</t>
  </si>
  <si>
    <t>1871-403X</t>
  </si>
  <si>
    <t>Obesity Research &amp; Clinical Practice</t>
  </si>
  <si>
    <t>0090-2616</t>
  </si>
  <si>
    <t>Organizational Dynamics</t>
  </si>
  <si>
    <t>1566-1199</t>
  </si>
  <si>
    <t>Organic Electronics</t>
  </si>
  <si>
    <t>2211-6923</t>
  </si>
  <si>
    <t>Operations Research for Health Care</t>
  </si>
  <si>
    <t>1761-7227</t>
  </si>
  <si>
    <t>International Orthodontics</t>
  </si>
  <si>
    <t>0949-328X</t>
  </si>
  <si>
    <t>Sports Orthopaedics and Traumatology</t>
  </si>
  <si>
    <t>1573-4277</t>
  </si>
  <si>
    <t>Optical Switching and Networking</t>
  </si>
  <si>
    <t>2468-6964</t>
  </si>
  <si>
    <t>Online Social Networks and Media</t>
  </si>
  <si>
    <t>1615-9071</t>
  </si>
  <si>
    <t>Osteopathische Medizin</t>
  </si>
  <si>
    <t>2173-5735</t>
  </si>
  <si>
    <t>Acta Otorrinolaringologica (English Edition)</t>
  </si>
  <si>
    <t>1877-0568</t>
  </si>
  <si>
    <t>Orthopaedics &amp; Traumatology: Surgery &amp; Research</t>
  </si>
  <si>
    <t>0927-538X</t>
  </si>
  <si>
    <t>Pacific-Basin Finance Journal</t>
  </si>
  <si>
    <t>0191-8869</t>
  </si>
  <si>
    <t>Personality and Individual Differences</t>
  </si>
  <si>
    <t>0031-0182</t>
  </si>
  <si>
    <t>Palaeogeography, Palaeoclimatology, Palaeoecology</t>
  </si>
  <si>
    <t>0034-6667</t>
  </si>
  <si>
    <t>Review of Palaeobotany and Palynology</t>
  </si>
  <si>
    <t>1871-174X</t>
  </si>
  <si>
    <t>Palaeoworld</t>
  </si>
  <si>
    <t>1424-3903</t>
  </si>
  <si>
    <t>Pancreatology</t>
  </si>
  <si>
    <t>0020-7519</t>
  </si>
  <si>
    <t>International Journal for Parasitology</t>
  </si>
  <si>
    <t>0167-8191</t>
  </si>
  <si>
    <t>Parallel Computing</t>
  </si>
  <si>
    <t>1383-5769</t>
  </si>
  <si>
    <t>Parasitology International</t>
  </si>
  <si>
    <t>1674-2001</t>
  </si>
  <si>
    <t>Particuology</t>
  </si>
  <si>
    <t>0031-3025</t>
  </si>
  <si>
    <t>Pathology</t>
  </si>
  <si>
    <t>0167-8655</t>
  </si>
  <si>
    <t>Pattern Recognition Letters</t>
  </si>
  <si>
    <t>0731-7085</t>
  </si>
  <si>
    <t>Journal of Pharmaceutical and Biomedical Analysis</t>
  </si>
  <si>
    <t>0091-3057</t>
  </si>
  <si>
    <t>Pharmacology, Biochemistry and Behavior</t>
  </si>
  <si>
    <t>1751-9918</t>
  </si>
  <si>
    <t>Primary Care Diabetes</t>
  </si>
  <si>
    <t>2405-6030</t>
  </si>
  <si>
    <t>Perioperative Care and Operating Room Management</t>
  </si>
  <si>
    <t>0022-3697</t>
  </si>
  <si>
    <t>Journal of Physics and Chemistry of Solids</t>
  </si>
  <si>
    <t>0917-2394</t>
  </si>
  <si>
    <t>Pediatric Dental Journal</t>
  </si>
  <si>
    <t>0141-3910</t>
  </si>
  <si>
    <t>Polymer Degradation and Stability</t>
  </si>
  <si>
    <t>0738-3991</t>
  </si>
  <si>
    <t>Patient Education and Counseling</t>
  </si>
  <si>
    <t>1083-3188</t>
  </si>
  <si>
    <t>Journal of Pediatric and Adolescent Gynecology</t>
  </si>
  <si>
    <t>0031-4056</t>
  </si>
  <si>
    <t>Pedobiologia - Journal of Soil Ecology</t>
  </si>
  <si>
    <t>0165-5876</t>
  </si>
  <si>
    <t>International Journal of Pediatric Otorhinolaryngology</t>
  </si>
  <si>
    <t>0987-7983</t>
  </si>
  <si>
    <t>Journal de pédiatrie et de puériculture</t>
  </si>
  <si>
    <t>2949-6942</t>
  </si>
  <si>
    <t>Progress in Economic Geography</t>
  </si>
  <si>
    <t>2211-2669</t>
  </si>
  <si>
    <t>Performance Enhancement &amp; Health</t>
  </si>
  <si>
    <t>0196-9781</t>
  </si>
  <si>
    <t>Peptides</t>
  </si>
  <si>
    <t>0031-9201</t>
  </si>
  <si>
    <t>Physics of the Earth and Planetary Interiors</t>
  </si>
  <si>
    <t>0166-5316</t>
  </si>
  <si>
    <t>Performance Evaluation</t>
  </si>
  <si>
    <t>0016-7878</t>
  </si>
  <si>
    <t>Proceedings of the Geologists' Association</t>
  </si>
  <si>
    <t>2213-4344</t>
  </si>
  <si>
    <t>PharmaNutrition</t>
  </si>
  <si>
    <t>0031-9384</t>
  </si>
  <si>
    <t>Physiology &amp; Behavior</t>
  </si>
  <si>
    <t>0924-2716</t>
  </si>
  <si>
    <t>ISPRS Journal of Photogrammetry and Remote Sensing</t>
  </si>
  <si>
    <t>1874-4907</t>
  </si>
  <si>
    <t>Physical Communication</t>
  </si>
  <si>
    <t>0944-7113</t>
  </si>
  <si>
    <t>Phytomedicine</t>
  </si>
  <si>
    <t>0378-4371</t>
  </si>
  <si>
    <t>Physica A: Statistical Mechanics and its Applications</t>
  </si>
  <si>
    <t>0921-4526</t>
  </si>
  <si>
    <t>Physica B: Condensed Matter</t>
  </si>
  <si>
    <t>0921-4534</t>
  </si>
  <si>
    <t>Physica C: Superconductivity and its applications</t>
  </si>
  <si>
    <t>0167-2789</t>
  </si>
  <si>
    <t>Physica D: Nonlinear Phenomena</t>
  </si>
  <si>
    <t>1386-9477</t>
  </si>
  <si>
    <t>Physica E: Low-dimensional Systems and Nanostructures</t>
  </si>
  <si>
    <t>0031-9406</t>
  </si>
  <si>
    <t>Physiotherapy</t>
  </si>
  <si>
    <t>0031-9422</t>
  </si>
  <si>
    <t>Phytochemistry</t>
  </si>
  <si>
    <t>1874-3900</t>
  </si>
  <si>
    <t>Phytochemistry Letters</t>
  </si>
  <si>
    <t>0022-3956</t>
  </si>
  <si>
    <t>Journal of Psychiatric Research</t>
  </si>
  <si>
    <t>0375-9601</t>
  </si>
  <si>
    <t>Physics Letters A</t>
  </si>
  <si>
    <t>0981-9428</t>
  </si>
  <si>
    <t>Plant Physiology and Biochemistry</t>
  </si>
  <si>
    <t>2352-4073</t>
  </si>
  <si>
    <t>Plant Gene</t>
  </si>
  <si>
    <t>0370-1573</t>
  </si>
  <si>
    <t>Physics Reports</t>
  </si>
  <si>
    <t>1571-0645</t>
  </si>
  <si>
    <t>Physics of Life Reviews</t>
  </si>
  <si>
    <t>1574-1192</t>
  </si>
  <si>
    <t>Pervasive and Mobile Computing</t>
  </si>
  <si>
    <t>2468-1717</t>
  </si>
  <si>
    <t>Personalized Medicine in Psychiatry</t>
  </si>
  <si>
    <t>0306-4530</t>
  </si>
  <si>
    <t>Psychoneuroendocrinology</t>
  </si>
  <si>
    <t>1569-4410</t>
  </si>
  <si>
    <t>Photonics and Nanostructures - Fundamentals and Applications</t>
  </si>
  <si>
    <t>0278-5846</t>
  </si>
  <si>
    <t>Progress in Neuropsychopharmacology &amp; Biological Psychiatry</t>
  </si>
  <si>
    <t>0887-8994</t>
  </si>
  <si>
    <t>Pediatric Neurology</t>
  </si>
  <si>
    <t>0300-9440</t>
  </si>
  <si>
    <t>Progress in Organic Coatings</t>
  </si>
  <si>
    <t>0304-422X</t>
  </si>
  <si>
    <t>Poetics</t>
  </si>
  <si>
    <t>1873-9652</t>
  </si>
  <si>
    <t>Polar Science</t>
  </si>
  <si>
    <t>0176-2680</t>
  </si>
  <si>
    <t>European Journal of Political Economy</t>
  </si>
  <si>
    <t>0277-5387</t>
  </si>
  <si>
    <t>Polyhedron</t>
  </si>
  <si>
    <t>0925-5214</t>
  </si>
  <si>
    <t>Postharvest Biology and Technology</t>
  </si>
  <si>
    <t>0378-7753</t>
  </si>
  <si>
    <t>Journal of Power Sources</t>
  </si>
  <si>
    <t>1058-9813</t>
  </si>
  <si>
    <t>Progress in Pediatric Cardiology</t>
  </si>
  <si>
    <t>1433-8319</t>
  </si>
  <si>
    <t>Perspectives in Plant Ecology, Evolution and Systematics</t>
  </si>
  <si>
    <t>0031-3203</t>
  </si>
  <si>
    <t>Pattern Recognition</t>
  </si>
  <si>
    <t>0378-2166</t>
  </si>
  <si>
    <t>Journal of Pragmatics</t>
  </si>
  <si>
    <t>1748-6815</t>
  </si>
  <si>
    <t>Journal of Plastic, Reconstructive &amp; Aesthetic Surgery</t>
  </si>
  <si>
    <t>1359-5113</t>
  </si>
  <si>
    <t>Process Biochemistry</t>
  </si>
  <si>
    <t>1353-8020</t>
  </si>
  <si>
    <t>Parkinsonism and Related Disorders</t>
  </si>
  <si>
    <t>0141-6359</t>
  </si>
  <si>
    <t>Precision Engineering</t>
  </si>
  <si>
    <t>0301-9268</t>
  </si>
  <si>
    <t>Precambrian Research</t>
  </si>
  <si>
    <t>2210-7789</t>
  </si>
  <si>
    <t>Pregnancy Hypertension: An International Journal of Women's Cardiovascular Health</t>
  </si>
  <si>
    <t>0266-8920</t>
  </si>
  <si>
    <t>Probabilistic Engineering Mechanics</t>
  </si>
  <si>
    <t>0167-5877</t>
  </si>
  <si>
    <t>Preventive Veterinary Medicine</t>
  </si>
  <si>
    <t>1098-8823</t>
  </si>
  <si>
    <t>Prostaglandins and Other Lipid Mediators</t>
  </si>
  <si>
    <t>1540-7489</t>
  </si>
  <si>
    <t>Proceedings of the Combustion Institute</t>
  </si>
  <si>
    <t>0925-5273</t>
  </si>
  <si>
    <t>International Journal of Production Economics</t>
  </si>
  <si>
    <t>0301-0082</t>
  </si>
  <si>
    <t>Progress in Neurobiology</t>
  </si>
  <si>
    <t>0079-6611</t>
  </si>
  <si>
    <t>Progress in Oceanography</t>
  </si>
  <si>
    <t>0305-9006</t>
  </si>
  <si>
    <t>Progress in Planning</t>
  </si>
  <si>
    <t>0924-0136</t>
  </si>
  <si>
    <t>Journal of Materials Processing Tech.</t>
  </si>
  <si>
    <t>1434-4610</t>
  </si>
  <si>
    <t>Protist</t>
  </si>
  <si>
    <t>0344-0338</t>
  </si>
  <si>
    <t>Pathology - Research and Practice</t>
  </si>
  <si>
    <t>1269-1763</t>
  </si>
  <si>
    <t>Pratiques psychologiques</t>
  </si>
  <si>
    <t>0079-6816</t>
  </si>
  <si>
    <t>Progress in Surface Science</t>
  </si>
  <si>
    <t>0957-5820</t>
  </si>
  <si>
    <t>Process Safety and Environmental Protection</t>
  </si>
  <si>
    <t>2530-3805</t>
  </si>
  <si>
    <t>Revista de Psicodidáctica (English ed.)</t>
  </si>
  <si>
    <t>0168-9452</t>
  </si>
  <si>
    <t>Plant Science</t>
  </si>
  <si>
    <t>0022-3999</t>
  </si>
  <si>
    <t>Journal of Psychosomatic Research</t>
  </si>
  <si>
    <t>0032-0633</t>
  </si>
  <si>
    <t>Planetary and Space Science</t>
  </si>
  <si>
    <t>0165-1781</t>
  </si>
  <si>
    <t>Psychiatry Research</t>
  </si>
  <si>
    <t>0925-4927</t>
  </si>
  <si>
    <t>Psychiatry Research: Neuroimaging</t>
  </si>
  <si>
    <t>1469-0292</t>
  </si>
  <si>
    <t>Psychology of Sport &amp; Exercise</t>
  </si>
  <si>
    <t>0032-5910</t>
  </si>
  <si>
    <t>Powder Technology</t>
  </si>
  <si>
    <t>0047-2727</t>
  </si>
  <si>
    <t>Journal of Public Economics</t>
  </si>
  <si>
    <t>0363-8111</t>
  </si>
  <si>
    <t>Public Relations Review</t>
  </si>
  <si>
    <t>0033-3506</t>
  </si>
  <si>
    <t>Public Health</t>
  </si>
  <si>
    <t>1478-4092</t>
  </si>
  <si>
    <t>Journal of Purchasing and Supply Management</t>
  </si>
  <si>
    <t>1062-9769</t>
  </si>
  <si>
    <t>Quarterly Review of Economics and Finance</t>
  </si>
  <si>
    <t>1871-1014</t>
  </si>
  <si>
    <t>Quaternary Geochronology</t>
  </si>
  <si>
    <t>0167-8140</t>
  </si>
  <si>
    <t>Radiotherapy and Oncology</t>
  </si>
  <si>
    <t>1750-9467</t>
  </si>
  <si>
    <t>Research in Autism Spectrum Disorders</t>
  </si>
  <si>
    <t>1472-6483</t>
  </si>
  <si>
    <t>Reproductive BioMedicine Online</t>
  </si>
  <si>
    <t>2254-8874</t>
  </si>
  <si>
    <t>Revista Clínica Española (English Edition)</t>
  </si>
  <si>
    <t>0736-5845</t>
  </si>
  <si>
    <t>Robotics and Computer Integrated Manufacturing</t>
  </si>
  <si>
    <t>2444-4405</t>
  </si>
  <si>
    <t>Revista Colombiana de Reumatología (English Edition)</t>
  </si>
  <si>
    <t>1381-5148</t>
  </si>
  <si>
    <t>Reactive and Functional Polymers</t>
  </si>
  <si>
    <t>1885-5857</t>
  </si>
  <si>
    <t>Revista Española de Cardiología (English Edition)</t>
  </si>
  <si>
    <t>0921-3449</t>
  </si>
  <si>
    <t>Resources, Conservation &amp; Recycling</t>
  </si>
  <si>
    <t>2341-1929</t>
  </si>
  <si>
    <t>Revista Española de Anestesiología y Reanimación (English Edition)</t>
  </si>
  <si>
    <t>1755-0084</t>
  </si>
  <si>
    <t>Renewable Energy Focus</t>
  </si>
  <si>
    <t>0166-0462</t>
  </si>
  <si>
    <t>Regional Science and Urban Economics</t>
  </si>
  <si>
    <t>2468-4988</t>
  </si>
  <si>
    <t>Journal of Immunology and Regenerative Medicine</t>
  </si>
  <si>
    <t>1877-0657</t>
  </si>
  <si>
    <t>Annals of Physical and Rehabilitation Medicine</t>
  </si>
  <si>
    <t>2445-4249</t>
  </si>
  <si>
    <t>Spanish Journal of Legal Medicine</t>
  </si>
  <si>
    <t>2253-8089</t>
  </si>
  <si>
    <t>Revista EspaÃ±ola de Medicina Nuclear e Imagen Molecular (English Edition)</t>
  </si>
  <si>
    <t>0960-1481</t>
  </si>
  <si>
    <t>Renewable Energy</t>
  </si>
  <si>
    <t>1642-431X</t>
  </si>
  <si>
    <t>Reproductive Biology</t>
  </si>
  <si>
    <t>0928-7655</t>
  </si>
  <si>
    <t>Resource and Energy Economics</t>
  </si>
  <si>
    <t>2212-5345</t>
  </si>
  <si>
    <t>Respiratory Investigation</t>
  </si>
  <si>
    <t>2590-0412</t>
  </si>
  <si>
    <t>Respiratory Medicine and Research</t>
  </si>
  <si>
    <t>0923-2508</t>
  </si>
  <si>
    <t>Research in Microbiology</t>
  </si>
  <si>
    <t>1569-9048</t>
  </si>
  <si>
    <t>Respiratory Physiology &amp; Neurobiology</t>
  </si>
  <si>
    <t>0048-7333</t>
  </si>
  <si>
    <t>Research Policy</t>
  </si>
  <si>
    <t>0951-8320</t>
  </si>
  <si>
    <t>Reliability Engineering and System Safety</t>
  </si>
  <si>
    <t>0300-9572</t>
  </si>
  <si>
    <t>Resuscitation</t>
  </si>
  <si>
    <t>0022-4359</t>
  </si>
  <si>
    <t>Journal of Retailing</t>
  </si>
  <si>
    <t>2452-3186</t>
  </si>
  <si>
    <t>Current Research in Translational Medicine</t>
  </si>
  <si>
    <t>0739-8859</t>
  </si>
  <si>
    <t>Research in Transportation Economics</t>
  </si>
  <si>
    <t>2173-5743</t>
  </si>
  <si>
    <t>Reumatología clínica (English Edition)</t>
  </si>
  <si>
    <t>1877-0320</t>
  </si>
  <si>
    <t>Revue FranÃ§aise d'Allergologie</t>
  </si>
  <si>
    <t>1059-0560</t>
  </si>
  <si>
    <t>International Review of Economics and Finance</t>
  </si>
  <si>
    <t>0248-8663</t>
  </si>
  <si>
    <t>La revue de médecine interne</t>
  </si>
  <si>
    <t>0035-1598</t>
  </si>
  <si>
    <t>Revue de micropaléontologie</t>
  </si>
  <si>
    <t>1169-8330</t>
  </si>
  <si>
    <t>Revue du rhumatisme</t>
  </si>
  <si>
    <t>2452-2198</t>
  </si>
  <si>
    <t>Rhizosphere</t>
  </si>
  <si>
    <t>1130-1406</t>
  </si>
  <si>
    <t>Revista Iberoamericana de Micologia</t>
  </si>
  <si>
    <t>0275-5319</t>
  </si>
  <si>
    <t>Research in International Business and Finance</t>
  </si>
  <si>
    <t>0891-4222</t>
  </si>
  <si>
    <t>Research in Developmental Disabilities</t>
  </si>
  <si>
    <t>0191-3085</t>
  </si>
  <si>
    <t>Research in Organizational Behavior</t>
  </si>
  <si>
    <t>1350-4487</t>
  </si>
  <si>
    <t>Radiation Measurements</t>
  </si>
  <si>
    <t>2772-7661</t>
  </si>
  <si>
    <t>Research Methods in Applied Linguistics</t>
  </si>
  <si>
    <t>0263-4368</t>
  </si>
  <si>
    <t>International Journal of Refractory Metals and Hard Materials</t>
  </si>
  <si>
    <t>1365-1609</t>
  </si>
  <si>
    <t>International Journal of Rock Mechanics and Mining Sciences</t>
  </si>
  <si>
    <t>0921-8890</t>
  </si>
  <si>
    <t>Robotics and Autonomous Systems</t>
  </si>
  <si>
    <t>0969-806X</t>
  </si>
  <si>
    <t>Radiation Physics and Chemistry</t>
  </si>
  <si>
    <t>1551-7411</t>
  </si>
  <si>
    <t>Research in Social and Administrative Pharmacy</t>
  </si>
  <si>
    <t>2352-9385</t>
  </si>
  <si>
    <t>Remote Sensing Applications: Society and Environment</t>
  </si>
  <si>
    <t>0034-4257</t>
  </si>
  <si>
    <t>Remote Sensing of Environment</t>
  </si>
  <si>
    <t>1364-0321</t>
  </si>
  <si>
    <t>Renewable and Sustainable Energy Reviews</t>
  </si>
  <si>
    <t>2352-4855</t>
  </si>
  <si>
    <t>Regional Studies in Marine Science</t>
  </si>
  <si>
    <t>0276-5624</t>
  </si>
  <si>
    <t>Research in Social Stratification and Mobility</t>
  </si>
  <si>
    <t>2210-5395</t>
  </si>
  <si>
    <t>Research in Transportation Business &amp; Management</t>
  </si>
  <si>
    <t>0890-6238</t>
  </si>
  <si>
    <t>Reproductive Toxicology</t>
  </si>
  <si>
    <t>0921-4488</t>
  </si>
  <si>
    <t>Small Ruminant Research</t>
  </si>
  <si>
    <t>0743-0167</t>
  </si>
  <si>
    <t>Journal of Rural Studies</t>
  </si>
  <si>
    <t>2173-5107</t>
  </si>
  <si>
    <t>Radiología (English Edition)</t>
  </si>
  <si>
    <t>1386-1425</t>
  </si>
  <si>
    <t>Spectrochimica Acta Part A: Molecular and Biomolecular Spectroscopy</t>
  </si>
  <si>
    <t>0584-8547</t>
  </si>
  <si>
    <t>Spectrochimica Acta Part B: Atomic Spectroscopy</t>
  </si>
  <si>
    <t>0925-7535</t>
  </si>
  <si>
    <t>Safety Science</t>
  </si>
  <si>
    <t>0254-6299</t>
  </si>
  <si>
    <t>South African Journal of Botany</t>
  </si>
  <si>
    <t>0895-9811</t>
  </si>
  <si>
    <t>Journal of South American Earth Sciences</t>
  </si>
  <si>
    <t>0020-7683</t>
  </si>
  <si>
    <t>International Journal of Solids and Structures</t>
  </si>
  <si>
    <t>0038-0717</t>
  </si>
  <si>
    <t>Soil Biology and Biochemistry</t>
  </si>
  <si>
    <t>0960-0760</t>
  </si>
  <si>
    <t>Journal of Steroid Biochemistry and Molecular Biology</t>
  </si>
  <si>
    <t>0956-5221</t>
  </si>
  <si>
    <t>Scandinavian Journal of Management</t>
  </si>
  <si>
    <t>0920-9964</t>
  </si>
  <si>
    <t>Schizophrenia Research</t>
  </si>
  <si>
    <t>2095-9273</t>
  </si>
  <si>
    <t>Science Bulletin</t>
  </si>
  <si>
    <t>0167-6423</t>
  </si>
  <si>
    <t>Science of Computer Programming</t>
  </si>
  <si>
    <t>1355-0306</t>
  </si>
  <si>
    <t>Science &amp; Justice</t>
  </si>
  <si>
    <t>0765-1597</t>
  </si>
  <si>
    <t>Science et Sports</t>
  </si>
  <si>
    <t>0167-6911</t>
  </si>
  <si>
    <t>Systems &amp; Control Letters</t>
  </si>
  <si>
    <t>2352-5541</t>
  </si>
  <si>
    <t>Sustainable Chemistry and Pharmacy</t>
  </si>
  <si>
    <t>2210-6707</t>
  </si>
  <si>
    <t>Sustainable Cities and Society</t>
  </si>
  <si>
    <t>0257-8972</t>
  </si>
  <si>
    <t>Surface &amp; Coatings Technology</t>
  </si>
  <si>
    <t>0267-7261</t>
  </si>
  <si>
    <t>Soil Dynamics and Earthquake Engineering</t>
  </si>
  <si>
    <t>0038-092X</t>
  </si>
  <si>
    <t>Solar Energy</t>
  </si>
  <si>
    <t>1060-3743</t>
  </si>
  <si>
    <t>Journal of Second Language Writing</t>
  </si>
  <si>
    <t>0037-0738</t>
  </si>
  <si>
    <t>Sedimentary Geology</t>
  </si>
  <si>
    <t>2352-4677</t>
  </si>
  <si>
    <t>Sustainable Energy, Grids and Networks</t>
  </si>
  <si>
    <t>1383-5866</t>
  </si>
  <si>
    <t>Separation and Purification Technology</t>
  </si>
  <si>
    <t>0038-0121</t>
  </si>
  <si>
    <t>Socio-Economic Planning Sciences</t>
  </si>
  <si>
    <t>2773-1618</t>
  </si>
  <si>
    <t>Sports Economic Review</t>
  </si>
  <si>
    <t>2213-1388</t>
  </si>
  <si>
    <t>Sustainable Energy Technologies and Assessments</t>
  </si>
  <si>
    <t>1744-165X</t>
  </si>
  <si>
    <t>Seminars in Fetal and Neonatal Medicine</t>
  </si>
  <si>
    <t>0191-8141</t>
  </si>
  <si>
    <t>Journal of Structural Geology</t>
  </si>
  <si>
    <t>0039-3681</t>
  </si>
  <si>
    <t>Studies in History and Philosophy of Science</t>
  </si>
  <si>
    <t>0165-1684</t>
  </si>
  <si>
    <t>Signal Processing</t>
  </si>
  <si>
    <t>1569-190X</t>
  </si>
  <si>
    <t>Simulation Modelling Practice and Theory</t>
  </si>
  <si>
    <t>1389-9457</t>
  </si>
  <si>
    <t>Sleep Medicine</t>
  </si>
  <si>
    <t>2352-7218</t>
  </si>
  <si>
    <t>Sleep Health: Journal of the National Sleep Foundation</t>
  </si>
  <si>
    <t>2352-6483</t>
  </si>
  <si>
    <t>Smart Health</t>
  </si>
  <si>
    <t>1359-6462</t>
  </si>
  <si>
    <t>Scripta Materialia</t>
  </si>
  <si>
    <t>0924-4247</t>
  </si>
  <si>
    <t>Sensors &amp; Actuators: A. Physical</t>
  </si>
  <si>
    <t>0925-4005</t>
  </si>
  <si>
    <t>Sensors &amp; Actuators: B. Chemical</t>
  </si>
  <si>
    <t>0960-7404</t>
  </si>
  <si>
    <t>Surgical Oncology</t>
  </si>
  <si>
    <t>0927-0248</t>
  </si>
  <si>
    <t>Solar Energy Materials and Solar Cells</t>
  </si>
  <si>
    <t>0378-8733</t>
  </si>
  <si>
    <t>Social Networks</t>
  </si>
  <si>
    <t>0039-6257</t>
  </si>
  <si>
    <t>Survey of Ophthalmology</t>
  </si>
  <si>
    <t>0167-2738</t>
  </si>
  <si>
    <t>Solid State Ionics</t>
  </si>
  <si>
    <t>0304-4149</t>
  </si>
  <si>
    <t>Stochastic Processes and their Applications</t>
  </si>
  <si>
    <t>2211-6753</t>
  </si>
  <si>
    <t>Spatial Statistics</t>
  </si>
  <si>
    <t>2352-5509</t>
  </si>
  <si>
    <t>Sustainable Production and Consumption</t>
  </si>
  <si>
    <t>0167-6393</t>
  </si>
  <si>
    <t>Speech Communication</t>
  </si>
  <si>
    <t>1529-9430</t>
  </si>
  <si>
    <t>The Spine Journal</t>
  </si>
  <si>
    <t>0022-474X</t>
  </si>
  <si>
    <t>Journal of Stored Products Research</t>
  </si>
  <si>
    <t>1877-5756</t>
  </si>
  <si>
    <t>Sexual &amp; Reproductive Healthcare</t>
  </si>
  <si>
    <t>0038-1098</t>
  </si>
  <si>
    <t>Solid State Communications</t>
  </si>
  <si>
    <t>0038-1101</t>
  </si>
  <si>
    <t>Solid State Electronics</t>
  </si>
  <si>
    <t>0277-9536</t>
  </si>
  <si>
    <t>Social Science &amp; Medicine</t>
  </si>
  <si>
    <t>1293-2558</t>
  </si>
  <si>
    <t>Solid State Sciences</t>
  </si>
  <si>
    <t>1877-5845</t>
  </si>
  <si>
    <t>Spatial and Spatio-temporal Epidemiology</t>
  </si>
  <si>
    <t>0167-7152</t>
  </si>
  <si>
    <t>Statistics and Probability Letters</t>
  </si>
  <si>
    <t>0039-128X</t>
  </si>
  <si>
    <t>Steroids</t>
  </si>
  <si>
    <t>0167-1987</t>
  </si>
  <si>
    <t>Soil &amp; Tillage Research</t>
  </si>
  <si>
    <t>0048-9697</t>
  </si>
  <si>
    <t>Science of the Total Environment</t>
  </si>
  <si>
    <t>0954-349X</t>
  </si>
  <si>
    <t>Structural Change and Economic Dynamics</t>
  </si>
  <si>
    <t>0963-8687</t>
  </si>
  <si>
    <t>Journal of Strategic Information Systems</t>
  </si>
  <si>
    <t>0167-4730</t>
  </si>
  <si>
    <t>Structural Safety</t>
  </si>
  <si>
    <t>0896-8446</t>
  </si>
  <si>
    <t>The Journal of Supercritical Fluids</t>
  </si>
  <si>
    <t>2468-0230</t>
  </si>
  <si>
    <t>Surfaces and Interfaces</t>
  </si>
  <si>
    <t>1479-666X</t>
  </si>
  <si>
    <t>The Surgeon</t>
  </si>
  <si>
    <t>0039-6028</t>
  </si>
  <si>
    <t>Surface Science</t>
  </si>
  <si>
    <t>2210-5379</t>
  </si>
  <si>
    <t>Sustainable Computing: Informatics and Systems</t>
  </si>
  <si>
    <t>2214-9937</t>
  </si>
  <si>
    <t>Sustainable Materials and Technologies</t>
  </si>
  <si>
    <t>0167-5729</t>
  </si>
  <si>
    <t>Surface Science Reports</t>
  </si>
  <si>
    <t>2210-6502</t>
  </si>
  <si>
    <t>Swarm and Evolutionary Computation</t>
  </si>
  <si>
    <t>0723-2020</t>
  </si>
  <si>
    <t>Systematic and Applied Microbiology</t>
  </si>
  <si>
    <t>0379-6779</t>
  </si>
  <si>
    <t>Synthetic Metals</t>
  </si>
  <si>
    <t>0346-251X</t>
  </si>
  <si>
    <t>System</t>
  </si>
  <si>
    <t>1383-7621</t>
  </si>
  <si>
    <t>Journal of Systems Architecture</t>
  </si>
  <si>
    <t>2210-8440</t>
  </si>
  <si>
    <t>Trends in Anaesthesia and Critical Care</t>
  </si>
  <si>
    <t>0167-8442</t>
  </si>
  <si>
    <t>Theoretical and Applied Fracture Mechanics</t>
  </si>
  <si>
    <t>0039-9140</t>
  </si>
  <si>
    <t>Talanta</t>
  </si>
  <si>
    <t>0742-051X</t>
  </si>
  <si>
    <t>Teaching and Teacher Education</t>
  </si>
  <si>
    <t>0306-4565</t>
  </si>
  <si>
    <t>Journal of Thermal Biology</t>
  </si>
  <si>
    <t>2214-367X</t>
  </si>
  <si>
    <t>Travel Behaviour and Society</t>
  </si>
  <si>
    <t>0040-6031</t>
  </si>
  <si>
    <t>Thermochimica Acta</t>
  </si>
  <si>
    <t>1938-9736</t>
  </si>
  <si>
    <t>Topics in Companion Animal Medicine</t>
  </si>
  <si>
    <t>1050-1738</t>
  </si>
  <si>
    <t>Trends in Cardiovascular Medicine</t>
  </si>
  <si>
    <t>0304-3975</t>
  </si>
  <si>
    <t>Theoretical Computer Science</t>
  </si>
  <si>
    <t>2214-1588</t>
  </si>
  <si>
    <t>Trends in Environmental Analytical Chemistry</t>
  </si>
  <si>
    <t>0166-4972</t>
  </si>
  <si>
    <t>Technovation</t>
  </si>
  <si>
    <t>0040-1951</t>
  </si>
  <si>
    <t>Tectonophysics</t>
  </si>
  <si>
    <t>0736-5853</t>
  </si>
  <si>
    <t>Telematics and Informatics</t>
  </si>
  <si>
    <t>1557-3087</t>
  </si>
  <si>
    <t>Teaching and Learning in Nursing</t>
  </si>
  <si>
    <t>0040-4020</t>
  </si>
  <si>
    <t>Tetrahedron</t>
  </si>
  <si>
    <t>0040-4039</t>
  </si>
  <si>
    <t>Tetrahedron Letters</t>
  </si>
  <si>
    <t>0040-1625</t>
  </si>
  <si>
    <t>Technological Forecasting &amp; Social Change</t>
  </si>
  <si>
    <t>0093-691X</t>
  </si>
  <si>
    <t>Theriogenology</t>
  </si>
  <si>
    <t>0968-0160</t>
  </si>
  <si>
    <t>The Knee</t>
  </si>
  <si>
    <t>1290-0729</t>
  </si>
  <si>
    <t>International Journal of Thermal Sciences</t>
  </si>
  <si>
    <t>0924-2244</t>
  </si>
  <si>
    <t>Trends in Food Science &amp; Technology</t>
  </si>
  <si>
    <t>2590-0307</t>
  </si>
  <si>
    <t>Techniques and Innovations in Gastrointestinal Endoscopy</t>
  </si>
  <si>
    <t>2211-9493</t>
  </si>
  <si>
    <t>Trends in Neuroscience and Education</t>
  </si>
  <si>
    <t>0160-791X</t>
  </si>
  <si>
    <t>Technology in Society</t>
  </si>
  <si>
    <t>0887-2333</t>
  </si>
  <si>
    <t>Toxicology in Vitro</t>
  </si>
  <si>
    <t>1555-4155</t>
  </si>
  <si>
    <t>The Journal for Nurse Practitioners</t>
  </si>
  <si>
    <t>2211-9736</t>
  </si>
  <si>
    <t>Tourism Management Perspectives</t>
  </si>
  <si>
    <t>0166-8641</t>
  </si>
  <si>
    <t>Topology and its Applications</t>
  </si>
  <si>
    <t>0300-483X</t>
  </si>
  <si>
    <t>Toxicology</t>
  </si>
  <si>
    <t>0041-0101</t>
  </si>
  <si>
    <t>Toxicon</t>
  </si>
  <si>
    <t>0378-4274</t>
  </si>
  <si>
    <t>Toxicology Letters</t>
  </si>
  <si>
    <t>0041-1345</t>
  </si>
  <si>
    <t>Transplantation Proceedings</t>
  </si>
  <si>
    <t>0049-3848</t>
  </si>
  <si>
    <t>Thrombosis Research</t>
  </si>
  <si>
    <t>0965-8564</t>
  </si>
  <si>
    <t>Transportation Research Part A</t>
  </si>
  <si>
    <t>0165-9936</t>
  </si>
  <si>
    <t>Trends in Analytical Chemistry</t>
  </si>
  <si>
    <t>1246-7820</t>
  </si>
  <si>
    <t>Transfusion clinique et biologique</t>
  </si>
  <si>
    <t>1473-0502</t>
  </si>
  <si>
    <t>Transfusion and Apheresis Science</t>
  </si>
  <si>
    <t>0191-2615</t>
  </si>
  <si>
    <t>Transportation Research Part B</t>
  </si>
  <si>
    <t>0968-090X</t>
  </si>
  <si>
    <t>Transportation Research Part C</t>
  </si>
  <si>
    <t>1361-9209</t>
  </si>
  <si>
    <t>Transportation Research Part D</t>
  </si>
  <si>
    <t>1366-5545</t>
  </si>
  <si>
    <t>Transportation Research Part E</t>
  </si>
  <si>
    <t>1369-8478</t>
  </si>
  <si>
    <t>Transportation Research Part F: Psychology and Behaviour</t>
  </si>
  <si>
    <t>2214-3912</t>
  </si>
  <si>
    <t>Transportation Geotechnics</t>
  </si>
  <si>
    <t>0966-3274</t>
  </si>
  <si>
    <t>Transplant Immunology</t>
  </si>
  <si>
    <t>1931-5244</t>
  </si>
  <si>
    <t>Translational Research</t>
  </si>
  <si>
    <t>1871-1871</t>
  </si>
  <si>
    <t>Thinking Skills and Creativity</t>
  </si>
  <si>
    <t>2451-9049</t>
  </si>
  <si>
    <t>Thermal Science and Engineering Progress</t>
  </si>
  <si>
    <t>0040-6090</t>
  </si>
  <si>
    <t>Thin Solid Films</t>
  </si>
  <si>
    <t>0886-7798</t>
  </si>
  <si>
    <t>Tunnelling and Underground Space Technology incorporating Trenchless Technology Research</t>
  </si>
  <si>
    <t>0263-8231</t>
  </si>
  <si>
    <t>Thin-Walled Structures</t>
  </si>
  <si>
    <t>2212-0955</t>
  </si>
  <si>
    <t>Urban Climate</t>
  </si>
  <si>
    <t>1618-8667</t>
  </si>
  <si>
    <t>Urban Forestry &amp; Urban Greening</t>
  </si>
  <si>
    <t>0304-3991</t>
  </si>
  <si>
    <t>Ultramicroscopy</t>
  </si>
  <si>
    <t>0041-624X</t>
  </si>
  <si>
    <t>Ultrasonics</t>
  </si>
  <si>
    <t>0090-4295</t>
  </si>
  <si>
    <t>Urology</t>
  </si>
  <si>
    <t>1078-1439</t>
  </si>
  <si>
    <t>Urologic Oncology: Seminars and Original Investigations</t>
  </si>
  <si>
    <t>0042-207X</t>
  </si>
  <si>
    <t>Vacuum</t>
  </si>
  <si>
    <t>2445-1460</t>
  </si>
  <si>
    <t>Vacunas (English Edition)</t>
  </si>
  <si>
    <t>2214-2096</t>
  </si>
  <si>
    <t>Vehicular Communications</t>
  </si>
  <si>
    <t>0165-2427</t>
  </si>
  <si>
    <t>Veterinary Immunology and Immunopathology</t>
  </si>
  <si>
    <t>0378-1135</t>
  </si>
  <si>
    <t>Veterinary Microbiology</t>
  </si>
  <si>
    <t>0304-4017</t>
  </si>
  <si>
    <t>Veterinary Parasitology</t>
  </si>
  <si>
    <t>2212-1099</t>
  </si>
  <si>
    <t>Value in Health Regional Issues</t>
  </si>
  <si>
    <t>0924-2031</t>
  </si>
  <si>
    <t>Vibrational Spectroscopy</t>
  </si>
  <si>
    <t>0166-0934</t>
  </si>
  <si>
    <t>Journal of Virological Methods</t>
  </si>
  <si>
    <t>2405-4690</t>
  </si>
  <si>
    <t>Visual Journal of Emergency Medicine</t>
  </si>
  <si>
    <t>0167-9260</t>
  </si>
  <si>
    <t>Integration</t>
  </si>
  <si>
    <t>0377-0273</t>
  </si>
  <si>
    <t>Journal of Volcanology and Geothermal Research</t>
  </si>
  <si>
    <t>1537-1891</t>
  </si>
  <si>
    <t>Vascular Pharmacology</t>
  </si>
  <si>
    <t>2405-9390</t>
  </si>
  <si>
    <t>Veterinary Parasitology: Regional Studies and Reports</t>
  </si>
  <si>
    <t>0042-6989</t>
  </si>
  <si>
    <t>Vision Research</t>
  </si>
  <si>
    <t>0165-2125</t>
  </si>
  <si>
    <t>Wave Motion</t>
  </si>
  <si>
    <t>2468-3124</t>
  </si>
  <si>
    <t>Water Security</t>
  </si>
  <si>
    <t>0305-750X</t>
  </si>
  <si>
    <t>World Development</t>
  </si>
  <si>
    <t>2452-2929</t>
  </si>
  <si>
    <t>World Development Perspectives</t>
  </si>
  <si>
    <t>0043-1648</t>
  </si>
  <si>
    <t>Wear</t>
  </si>
  <si>
    <t>1049-3867</t>
  </si>
  <si>
    <t>Women's Health Issues</t>
  </si>
  <si>
    <t>0956-053X</t>
  </si>
  <si>
    <t>Waste Management</t>
  </si>
  <si>
    <t>1878-8750</t>
  </si>
  <si>
    <t>World Neurosurgery</t>
  </si>
  <si>
    <t>1871-5192</t>
  </si>
  <si>
    <t>Women and Birth</t>
  </si>
  <si>
    <t>1090-9516</t>
  </si>
  <si>
    <t>Journal of World Business</t>
  </si>
  <si>
    <t>0172-2190</t>
  </si>
  <si>
    <t>World Patent Information</t>
  </si>
  <si>
    <t>0043-1354</t>
  </si>
  <si>
    <t>Water Research</t>
  </si>
  <si>
    <t>2212-4284</t>
  </si>
  <si>
    <t>Water Resources and Economics</t>
  </si>
  <si>
    <t>0277-5395</t>
  </si>
  <si>
    <t>Women's Studies International Forum</t>
  </si>
  <si>
    <t>2666-4305</t>
  </si>
  <si>
    <t>AJO-DO Clinical Companion</t>
  </si>
  <si>
    <t>2666-5719</t>
  </si>
  <si>
    <t>F&amp;S Reviews</t>
  </si>
  <si>
    <t>2405-4526</t>
  </si>
  <si>
    <t>Journal of Interprofessional Education &amp; Practice</t>
  </si>
  <si>
    <t>1546-0843</t>
  </si>
  <si>
    <t>Journal of Radiology Nursing</t>
  </si>
  <si>
    <t>0196-8858</t>
  </si>
  <si>
    <t>Advances in Applied Mathematics</t>
  </si>
  <si>
    <t>0003-9861</t>
  </si>
  <si>
    <t>Archives of Biochemistry and Biophysics</t>
  </si>
  <si>
    <t>0003-2697</t>
  </si>
  <si>
    <t>Analytical Biochemistry</t>
  </si>
  <si>
    <t>1063-5203</t>
  </si>
  <si>
    <t>Applied and Computational Harmonic Analysis</t>
  </si>
  <si>
    <t>0092-640X</t>
  </si>
  <si>
    <t>Atomic Data and Nuclear Data Tables</t>
  </si>
  <si>
    <t>1092-9134</t>
  </si>
  <si>
    <t>Annals of Diagnostic Pathology</t>
  </si>
  <si>
    <t>0001-8708</t>
  </si>
  <si>
    <t>Advances in Mathematics</t>
  </si>
  <si>
    <t>0735-6757</t>
  </si>
  <si>
    <t>American Journal of Emergency Medicine</t>
  </si>
  <si>
    <t>0196-0709</t>
  </si>
  <si>
    <t>American Journal of Otolaryngology--Head and Neck Medicine and Surgery</t>
  </si>
  <si>
    <t>1075-9964</t>
  </si>
  <si>
    <t>Anaerobe</t>
  </si>
  <si>
    <t>0003-3472</t>
  </si>
  <si>
    <t>Animal Behaviour</t>
  </si>
  <si>
    <t>0003-4916</t>
  </si>
  <si>
    <t>Annals of Physics</t>
  </si>
  <si>
    <t>0897-1897</t>
  </si>
  <si>
    <t>Applied Nursing Research</t>
  </si>
  <si>
    <t>0883-9417</t>
  </si>
  <si>
    <t>Archives of Psychiatric Nursing</t>
  </si>
  <si>
    <t>0883-5403</t>
  </si>
  <si>
    <t>The Journal of Arthroplasty</t>
  </si>
  <si>
    <t>0890-8389</t>
  </si>
  <si>
    <t>The British Accounting Review</t>
  </si>
  <si>
    <t>0006-291X</t>
  </si>
  <si>
    <t>Biochemical and Biophysical Research Communications</t>
  </si>
  <si>
    <t>1079-9796</t>
  </si>
  <si>
    <t>Blood Cells, Molecules and Diseases</t>
  </si>
  <si>
    <t>1521-6896</t>
  </si>
  <si>
    <t>Best Practice &amp; Research Clinical Anaesthesiology</t>
  </si>
  <si>
    <t>1521-690X</t>
  </si>
  <si>
    <t>Best Practice &amp; Research Clinical Endocrinology &amp; Metabolism</t>
  </si>
  <si>
    <t>1521-6918</t>
  </si>
  <si>
    <t>Best Practice &amp; Research Clinical Gastroenterology</t>
  </si>
  <si>
    <t>1521-6926</t>
  </si>
  <si>
    <t>Best Practice &amp; Research Clinical Haematology</t>
  </si>
  <si>
    <t>1537-5110</t>
  </si>
  <si>
    <t>Biosystems Engineering</t>
  </si>
  <si>
    <t>1521-6934</t>
  </si>
  <si>
    <t>Best Practice &amp; Research Clinical Obstetrics &amp; Gynaecology</t>
  </si>
  <si>
    <t>1521-6942</t>
  </si>
  <si>
    <t>Best Practice &amp; Research Clinical Rheumatology</t>
  </si>
  <si>
    <t>1045-1056</t>
  </si>
  <si>
    <t>Biologicals</t>
  </si>
  <si>
    <t>0045-2068</t>
  </si>
  <si>
    <t>Bioorganic Chemistry</t>
  </si>
  <si>
    <t>0266-4356</t>
  </si>
  <si>
    <t>British Journal of Oral &amp; Maxillofacial Surgery</t>
  </si>
  <si>
    <t>0268-960X</t>
  </si>
  <si>
    <t>Blood Reviews</t>
  </si>
  <si>
    <t>0889-1591</t>
  </si>
  <si>
    <t>Brain Behavior and Immunity</t>
  </si>
  <si>
    <t>0278-2626</t>
  </si>
  <si>
    <t>Brain and Cognition</t>
  </si>
  <si>
    <t>0093-934X</t>
  </si>
  <si>
    <t>Brain and Language</t>
  </si>
  <si>
    <t>1053-8100</t>
  </si>
  <si>
    <t>Consciousness and Cognition</t>
  </si>
  <si>
    <t>0143-4160</t>
  </si>
  <si>
    <t>Cell Calcium</t>
  </si>
  <si>
    <t>0361-476X</t>
  </si>
  <si>
    <t>Contemporary Educational Psychology</t>
  </si>
  <si>
    <t>0008-8749</t>
  </si>
  <si>
    <t>Cellular Immunology</t>
  </si>
  <si>
    <t>1521-6616</t>
  </si>
  <si>
    <t>Clinical Immunology</t>
  </si>
  <si>
    <t>0261-5614</t>
  </si>
  <si>
    <t>Clinical Nutrition</t>
  </si>
  <si>
    <t>0936-6555</t>
  </si>
  <si>
    <t>Clinical Oncology</t>
  </si>
  <si>
    <t>0010-0285</t>
  </si>
  <si>
    <t>Cognitive Psychology</t>
  </si>
  <si>
    <t>1045-2354</t>
  </si>
  <si>
    <t>Critical Perspectives on Accounting</t>
  </si>
  <si>
    <t>0009-9260</t>
  </si>
  <si>
    <t>Clinical Radiology</t>
  </si>
  <si>
    <t>0195-6671</t>
  </si>
  <si>
    <t>Cretaceous Research</t>
  </si>
  <si>
    <t>0011-2240</t>
  </si>
  <si>
    <t>Cryobiology</t>
  </si>
  <si>
    <t>0885-2308</t>
  </si>
  <si>
    <t>Computer Speech &amp; Language</t>
  </si>
  <si>
    <t>0305-7372</t>
  </si>
  <si>
    <t>Cancer Treatment Reviews</t>
  </si>
  <si>
    <t>1077-3142</t>
  </si>
  <si>
    <t>Computer Vision and Image Understanding</t>
  </si>
  <si>
    <t>1043-4666</t>
  </si>
  <si>
    <t>Cytokine</t>
  </si>
  <si>
    <t>0012-1606</t>
  </si>
  <si>
    <t>Developmental Biology</t>
  </si>
  <si>
    <t>1590-8658</t>
  </si>
  <si>
    <t>Digestive and Liver Disease</t>
  </si>
  <si>
    <t>0273-2297</t>
  </si>
  <si>
    <t>Developmental Review</t>
  </si>
  <si>
    <t>1368-7646</t>
  </si>
  <si>
    <t>Drug Resistance Updates</t>
  </si>
  <si>
    <t>1051-2004</t>
  </si>
  <si>
    <t>Digital Signal Processing</t>
  </si>
  <si>
    <t>1525-5050</t>
  </si>
  <si>
    <t>Epilepsy &amp; Behavior</t>
  </si>
  <si>
    <t>0272-7714</t>
  </si>
  <si>
    <t>Estuarine, Coastal and Shelf Science</t>
  </si>
  <si>
    <t>1462-3889</t>
  </si>
  <si>
    <t>European Journal of Oncology Nursing</t>
  </si>
  <si>
    <t>1090-3798</t>
  </si>
  <si>
    <t>European Journal of Paediatric Neurology</t>
  </si>
  <si>
    <t>0748-7983</t>
  </si>
  <si>
    <t>European Journal of Surgical Oncology</t>
  </si>
  <si>
    <t>1078-5884</t>
  </si>
  <si>
    <t>European Journal of Vascular &amp; Endovascular Surgery</t>
  </si>
  <si>
    <t>0013-9351</t>
  </si>
  <si>
    <t>Environmental Research</t>
  </si>
  <si>
    <t>0195-6698</t>
  </si>
  <si>
    <t>European Journal of Combinatorics</t>
  </si>
  <si>
    <t>0014-4827</t>
  </si>
  <si>
    <t>Experimental Cell Research</t>
  </si>
  <si>
    <t>0014-4983</t>
  </si>
  <si>
    <t>Explorations in Economic History</t>
  </si>
  <si>
    <t>0014-4835</t>
  </si>
  <si>
    <t>Experimental Eye Research</t>
  </si>
  <si>
    <t>0014-4886</t>
  </si>
  <si>
    <t>Experimental Neurology</t>
  </si>
  <si>
    <t>0014-4894</t>
  </si>
  <si>
    <t>Experimental Parasitology</t>
  </si>
  <si>
    <t>1071-5797</t>
  </si>
  <si>
    <t>Finite Fields and Their Applications</t>
  </si>
  <si>
    <t>1087-1845</t>
  </si>
  <si>
    <t>Fungal Genetics and Biology</t>
  </si>
  <si>
    <t>0740-0020</t>
  </si>
  <si>
    <t>Food Microbiology</t>
  </si>
  <si>
    <t>0958-2592</t>
  </si>
  <si>
    <t>The Foot</t>
  </si>
  <si>
    <t>0091-3022</t>
  </si>
  <si>
    <t>Frontiers in Neuroendocrinology</t>
  </si>
  <si>
    <t>1050-4648</t>
  </si>
  <si>
    <t>Fish and Shellfish Immunology</t>
  </si>
  <si>
    <t>0899-8256</t>
  </si>
  <si>
    <t>Games and Economic Behavior</t>
  </si>
  <si>
    <t>0016-6480</t>
  </si>
  <si>
    <t>General and Comparative Endocrinology</t>
  </si>
  <si>
    <t>1096-6374</t>
  </si>
  <si>
    <t>Growth Hormone &amp; IGF Research</t>
  </si>
  <si>
    <t>0090-8258</t>
  </si>
  <si>
    <t>Gynecologic Oncology</t>
  </si>
  <si>
    <t>0018-506X</t>
  </si>
  <si>
    <t>Hormones and Behavior</t>
  </si>
  <si>
    <t>0315-0860</t>
  </si>
  <si>
    <t>Historia Mathematica</t>
  </si>
  <si>
    <t>0046-8177</t>
  </si>
  <si>
    <t>Human Pathology</t>
  </si>
  <si>
    <t>0019-1035</t>
  </si>
  <si>
    <t>Icarus</t>
  </si>
  <si>
    <t>0964-3397</t>
  </si>
  <si>
    <t>Intensive &amp; Critical Care Nursing</t>
  </si>
  <si>
    <t>1071-5819</t>
  </si>
  <si>
    <t>International Journal of Human - Computer Studies</t>
  </si>
  <si>
    <t>0959-289X</t>
  </si>
  <si>
    <t>International Journal of Obstetric Anesthesia</t>
  </si>
  <si>
    <t>0901-5027</t>
  </si>
  <si>
    <t>International Journal of Oral &amp; Maxillofacial Surgery</t>
  </si>
  <si>
    <t>0890-5401</t>
  </si>
  <si>
    <t>Information and Computation</t>
  </si>
  <si>
    <t>0278-4165</t>
  </si>
  <si>
    <t>Journal of Anthropological Archaeology</t>
  </si>
  <si>
    <t>0021-8693</t>
  </si>
  <si>
    <t>Journal of Algebra</t>
  </si>
  <si>
    <t>0140-1963</t>
  </si>
  <si>
    <t>Journal of Arid Environments</t>
  </si>
  <si>
    <t>0305-4403</t>
  </si>
  <si>
    <t>Journal of Archaeological Science</t>
  </si>
  <si>
    <t>0021-9045</t>
  </si>
  <si>
    <t>Journal of Approximation Theory</t>
  </si>
  <si>
    <t>0896-8411</t>
  </si>
  <si>
    <t>Journal of Autoimmunity</t>
  </si>
  <si>
    <t>1532-0464</t>
  </si>
  <si>
    <t>Journal of Biomedical Informatics</t>
  </si>
  <si>
    <t>1360-8592</t>
  </si>
  <si>
    <t>Journal of Bodywork &amp; Movement Therapies</t>
  </si>
  <si>
    <t>1071-9164</t>
  </si>
  <si>
    <t>Journal of Cardiac Failure</t>
  </si>
  <si>
    <t>1053-0770</t>
  </si>
  <si>
    <t>Journal of Cardiothoracic and Vascular Anesthesia</t>
  </si>
  <si>
    <t>0021-9517</t>
  </si>
  <si>
    <t>Journal of Catalysis</t>
  </si>
  <si>
    <t>0147-5967</t>
  </si>
  <si>
    <t>Journal of Comparative Economics</t>
  </si>
  <si>
    <t>0021-9614</t>
  </si>
  <si>
    <t>The Journal of Chemical Thermodynamics</t>
  </si>
  <si>
    <t>0021-9797</t>
  </si>
  <si>
    <t>Journal of Colloid And Interface Science</t>
  </si>
  <si>
    <t>1010-5182</t>
  </si>
  <si>
    <t>Journal of Cranio-Maxillo-Facial Surgery</t>
  </si>
  <si>
    <t>0885-064X</t>
  </si>
  <si>
    <t>Journal of Complexity</t>
  </si>
  <si>
    <t>0021-9975</t>
  </si>
  <si>
    <t>Journal of Comparative Pathology</t>
  </si>
  <si>
    <t>0021-9991</t>
  </si>
  <si>
    <t>Journal of Computational Physics</t>
  </si>
  <si>
    <t>0883-9441</t>
  </si>
  <si>
    <t>Journal of Critical Care</t>
  </si>
  <si>
    <t>0733-5210</t>
  </si>
  <si>
    <t>Journal of Cereal Science</t>
  </si>
  <si>
    <t>0022-0000</t>
  </si>
  <si>
    <t>Journal of Computer and System Sciences</t>
  </si>
  <si>
    <t>0097-3165</t>
  </si>
  <si>
    <t>Journal of Combinatorial Theory, Series A</t>
  </si>
  <si>
    <t>0095-8956</t>
  </si>
  <si>
    <t>Journal of Combinatorial Theory, Series B</t>
  </si>
  <si>
    <t>0022-0396</t>
  </si>
  <si>
    <t>Journal of Differential Equations</t>
  </si>
  <si>
    <t>0022-0965</t>
  </si>
  <si>
    <t>Journal of Experimental Child Psychology</t>
  </si>
  <si>
    <t>0095-0696</t>
  </si>
  <si>
    <t>Journal of Environmental Economics and Management</t>
  </si>
  <si>
    <t>0022-0736</t>
  </si>
  <si>
    <t>Journal of Electrocardiology</t>
  </si>
  <si>
    <t>0301-4797</t>
  </si>
  <si>
    <t>Journal of Environmental Management</t>
  </si>
  <si>
    <t>0022-1031</t>
  </si>
  <si>
    <t>Journal of Experimental Social Psychology</t>
  </si>
  <si>
    <t>0022-0531</t>
  </si>
  <si>
    <t>Journal of Economic Theory</t>
  </si>
  <si>
    <t>0272-4944</t>
  </si>
  <si>
    <t>Journal of Environmental Psychology</t>
  </si>
  <si>
    <t>0737-0806</t>
  </si>
  <si>
    <t>Journal of Equine Veterinary Science</t>
  </si>
  <si>
    <t>0022-1236</t>
  </si>
  <si>
    <t>Journal of Functional Analysis</t>
  </si>
  <si>
    <t>1067-2516</t>
  </si>
  <si>
    <t>The Journal of Foot and Ankle Surgery</t>
  </si>
  <si>
    <t>0889-1575</t>
  </si>
  <si>
    <t>Journal of Food Composition and Analysis</t>
  </si>
  <si>
    <t>1042-9573</t>
  </si>
  <si>
    <t>Journal of Financial Intermediation</t>
  </si>
  <si>
    <t>1752-928X</t>
  </si>
  <si>
    <t>Journal of Forensic and Legal Medicine</t>
  </si>
  <si>
    <t>0889-9746</t>
  </si>
  <si>
    <t>Journal of Fluids and Structures</t>
  </si>
  <si>
    <t>1051-1377</t>
  </si>
  <si>
    <t>Journal of Housing Economics</t>
  </si>
  <si>
    <t>0047-2484</t>
  </si>
  <si>
    <t>Journal of Human Evolution</t>
  </si>
  <si>
    <t>0305-7488</t>
  </si>
  <si>
    <t>Journal of Historical Geography</t>
  </si>
  <si>
    <t>0195-6701</t>
  </si>
  <si>
    <t>Journal of Hospital Infection</t>
  </si>
  <si>
    <t>0022-2011</t>
  </si>
  <si>
    <t>Journal of Invertebrate Pathology</t>
  </si>
  <si>
    <t>0889-1583</t>
  </si>
  <si>
    <t>Journal of The Japanese and International Economies</t>
  </si>
  <si>
    <t>0022-247X</t>
  </si>
  <si>
    <t>Journal of Mathematical Analysis and Applications</t>
  </si>
  <si>
    <t>0022-2836</t>
  </si>
  <si>
    <t>Journal of Molecular Biology</t>
  </si>
  <si>
    <t>0022-2828</t>
  </si>
  <si>
    <t>Journal of Molecular and Cellular Cardiology</t>
  </si>
  <si>
    <t>0749-596X</t>
  </si>
  <si>
    <t>Journal of Memory and Language</t>
  </si>
  <si>
    <t>0022-2496</t>
  </si>
  <si>
    <t>Journal of Mathematical Psychology</t>
  </si>
  <si>
    <t>1090-7807</t>
  </si>
  <si>
    <t>Journal of Magnetic Resonance</t>
  </si>
  <si>
    <t>0022-2852</t>
  </si>
  <si>
    <t>Journal of Molecular Spectroscopy</t>
  </si>
  <si>
    <t>0047-259X</t>
  </si>
  <si>
    <t>Journal of Multivariate Analysis</t>
  </si>
  <si>
    <t>1084-8045</t>
  </si>
  <si>
    <t>Journal of Network and Computer Applications</t>
  </si>
  <si>
    <t>0022-314X</t>
  </si>
  <si>
    <t>Journal of Number Theory</t>
  </si>
  <si>
    <t>1063-4584</t>
  </si>
  <si>
    <t>Osteoarthritis and Cartilage</t>
  </si>
  <si>
    <t>0967-5868</t>
  </si>
  <si>
    <t>Journal of Clinical Neuroscience</t>
  </si>
  <si>
    <t>1089-9472</t>
  </si>
  <si>
    <t>Journal of PeriAnesthesia Nursing</t>
  </si>
  <si>
    <t>0743-7315</t>
  </si>
  <si>
    <t>Journal of Parallel and Distributed Computing</t>
  </si>
  <si>
    <t>0882-5963</t>
  </si>
  <si>
    <t>Journal of Pediatric Nursing</t>
  </si>
  <si>
    <t>0095-4470</t>
  </si>
  <si>
    <t>Journal of Phonetics</t>
  </si>
  <si>
    <t>1524-9042</t>
  </si>
  <si>
    <t>Pain Management Nursing</t>
  </si>
  <si>
    <t>8755-7223</t>
  </si>
  <si>
    <t>Journal of Professional Nursing</t>
  </si>
  <si>
    <t>0022-3468</t>
  </si>
  <si>
    <t>Journal of Pediatric Surgery</t>
  </si>
  <si>
    <t>0092-6566</t>
  </si>
  <si>
    <t>Journal of Research in Personality</t>
  </si>
  <si>
    <t>1047-8477</t>
  </si>
  <si>
    <t>Journal of Structural Biology</t>
  </si>
  <si>
    <t>1052-3057</t>
  </si>
  <si>
    <t>Journal of Stroke and Cerebrovascular Diseases</t>
  </si>
  <si>
    <t>0747-7171</t>
  </si>
  <si>
    <t>Journal of Symbolic Computation</t>
  </si>
  <si>
    <t>0022-4804</t>
  </si>
  <si>
    <t>Journal of Surgical Research</t>
  </si>
  <si>
    <t>0022-4596</t>
  </si>
  <si>
    <t>Journal of Solid State Chemistry</t>
  </si>
  <si>
    <t>0022-460X</t>
  </si>
  <si>
    <t>Journal of Sound and Vibration</t>
  </si>
  <si>
    <t>0022-5193</t>
  </si>
  <si>
    <t>Journal of Theoretical Biology</t>
  </si>
  <si>
    <t>0094-1190</t>
  </si>
  <si>
    <t>Journal of Urban Economics</t>
  </si>
  <si>
    <t>0001-8791</t>
  </si>
  <si>
    <t>Journal of Vocational Behavior</t>
  </si>
  <si>
    <t>1047-3203</t>
  </si>
  <si>
    <t>Journal of Visual Communication and Image Representation</t>
  </si>
  <si>
    <t>0023-9690</t>
  </si>
  <si>
    <t>Learning and Motivation</t>
  </si>
  <si>
    <t>0091-6749</t>
  </si>
  <si>
    <t>The Journal of Allergy and Clinical Immunology</t>
  </si>
  <si>
    <t>1067-991X</t>
  </si>
  <si>
    <t>Air Medical Journal</t>
  </si>
  <si>
    <t>1044-5005</t>
  </si>
  <si>
    <t>Management Accounting Research</t>
  </si>
  <si>
    <t>1096-7176</t>
  </si>
  <si>
    <t>Metabolic Engineering</t>
  </si>
  <si>
    <t>0146-2806</t>
  </si>
  <si>
    <t>Current Problems in Cardiology</t>
  </si>
  <si>
    <t>0147-0272</t>
  </si>
  <si>
    <t>Current Problems in Cancer</t>
  </si>
  <si>
    <t>1044-7431</t>
  </si>
  <si>
    <t>Molecular and Cellular Neuroscience</t>
  </si>
  <si>
    <t>0011-5029</t>
  </si>
  <si>
    <t>Disease-a-Month</t>
  </si>
  <si>
    <t>0363-0188</t>
  </si>
  <si>
    <t>Current Problems in Diagnostic Radiology</t>
  </si>
  <si>
    <t>1532-3382</t>
  </si>
  <si>
    <t>The Journal of Evidence-Based Dental Practice</t>
  </si>
  <si>
    <t>0306-9877</t>
  </si>
  <si>
    <t>Medical Hypotheses</t>
  </si>
  <si>
    <t>0196-0644</t>
  </si>
  <si>
    <t>Annals of Emergency Medicine</t>
  </si>
  <si>
    <t>0099-1767</t>
  </si>
  <si>
    <t>Journal of Emergency Nursing</t>
  </si>
  <si>
    <t>0026-0495</t>
  </si>
  <si>
    <t>Metabolism</t>
  </si>
  <si>
    <t>1046-2023</t>
  </si>
  <si>
    <t>Methods</t>
  </si>
  <si>
    <t>0016-5107</t>
  </si>
  <si>
    <t>Gastrointestinal Endoscopy</t>
  </si>
  <si>
    <t>1096-7192</t>
  </si>
  <si>
    <t>Molecular Genetics and Metabolism</t>
  </si>
  <si>
    <t>0197-4572</t>
  </si>
  <si>
    <t>Geriatric Nursing</t>
  </si>
  <si>
    <t>0002-8703</t>
  </si>
  <si>
    <t>American Heart Journal</t>
  </si>
  <si>
    <t>0147-9563</t>
  </si>
  <si>
    <t>Heart &amp; Lung</t>
  </si>
  <si>
    <t>0196-6553</t>
  </si>
  <si>
    <t>AJIC:  American Journal of Infection Control</t>
  </si>
  <si>
    <t>0266-6138</t>
  </si>
  <si>
    <t>Midwifery</t>
  </si>
  <si>
    <t>0190-9622</t>
  </si>
  <si>
    <t>Journal of the American Academy of Dermatology</t>
  </si>
  <si>
    <t>0161-4754</t>
  </si>
  <si>
    <t>Journal of Manipulative and Physiological Therapeutics</t>
  </si>
  <si>
    <t>1541-4612</t>
  </si>
  <si>
    <t>Nurse Leader</t>
  </si>
  <si>
    <t>0029-6554</t>
  </si>
  <si>
    <t>Nursing Outlook</t>
  </si>
  <si>
    <t>0002-9378</t>
  </si>
  <si>
    <t>American Journal of Obstetrics and Gynecology</t>
  </si>
  <si>
    <t>0889-5406</t>
  </si>
  <si>
    <t>American Journal of Orthodontics &amp; Dentofacial Orthopedics</t>
  </si>
  <si>
    <t>1091-8531</t>
  </si>
  <si>
    <t>Journal of AAPOS</t>
  </si>
  <si>
    <t>0882-4010</t>
  </si>
  <si>
    <t>Microbial Pathogenesis</t>
  </si>
  <si>
    <t>0022-3476</t>
  </si>
  <si>
    <t>The Journal of Pediatrics</t>
  </si>
  <si>
    <t>1055-7903</t>
  </si>
  <si>
    <t>Molecular Phylogenetics and Evolution</t>
  </si>
  <si>
    <t>0891-5245</t>
  </si>
  <si>
    <t>Journal of Pediatric Health Care</t>
  </si>
  <si>
    <t>0022-3913</t>
  </si>
  <si>
    <t>The Journal of Prosthetic Dentistry</t>
  </si>
  <si>
    <t>1538-5442</t>
  </si>
  <si>
    <t>Current Problems in Pediatric and Adolescent Health Care</t>
  </si>
  <si>
    <t>1058-2746</t>
  </si>
  <si>
    <t>Journal of Shoulder and Elbow Surgery</t>
  </si>
  <si>
    <t>0011-3840</t>
  </si>
  <si>
    <t>Current Problems in Surgery</t>
  </si>
  <si>
    <t>0888-3270</t>
  </si>
  <si>
    <t>Mechanical Systems and Signal Processing</t>
  </si>
  <si>
    <t>0039-6060</t>
  </si>
  <si>
    <t>Surgery</t>
  </si>
  <si>
    <t>0892-1997</t>
  </si>
  <si>
    <t>Journal of Voice</t>
  </si>
  <si>
    <t>1062-0303</t>
  </si>
  <si>
    <t>Journal of Vascular Nursing</t>
  </si>
  <si>
    <t>0026-2862</t>
  </si>
  <si>
    <t>Microvascular Research</t>
  </si>
  <si>
    <t>0090-3752</t>
  </si>
  <si>
    <t>Nuclear Data Sheets</t>
  </si>
  <si>
    <t>0260-6917</t>
  </si>
  <si>
    <t>Nurse Education Today</t>
  </si>
  <si>
    <t>1471-5953</t>
  </si>
  <si>
    <t>Nurse Education in Practice</t>
  </si>
  <si>
    <t>1089-8603</t>
  </si>
  <si>
    <t>Nitric Oxide</t>
  </si>
  <si>
    <t>1074-7427</t>
  </si>
  <si>
    <t>Neurobiology of Learning and Memory</t>
  </si>
  <si>
    <t>0143-4179</t>
  </si>
  <si>
    <t>Neuropeptides</t>
  </si>
  <si>
    <t>0749-5978</t>
  </si>
  <si>
    <t>Organizational Behavior and Human Decision Processes</t>
  </si>
  <si>
    <t>1068-5200</t>
  </si>
  <si>
    <t>Optical Fiber Technology</t>
  </si>
  <si>
    <t>1522-2942</t>
  </si>
  <si>
    <t>Operative Techniques in Thoracic and Cardiovascular Surgery: A Comparative Atlas</t>
  </si>
  <si>
    <t>1048-6666</t>
  </si>
  <si>
    <t>Operative Techniques in Orthopaedics</t>
  </si>
  <si>
    <t>1043-1810</t>
  </si>
  <si>
    <t>Operative Techniques in Otolaryngology - Head and Neck Surgery</t>
  </si>
  <si>
    <t>1060-1872</t>
  </si>
  <si>
    <t>Operative Techniques in Sports Medicine</t>
  </si>
  <si>
    <t>0033-0620</t>
  </si>
  <si>
    <t>Progress in Cardiovascular Diseases</t>
  </si>
  <si>
    <t>1092-9126</t>
  </si>
  <si>
    <t>Seminars in Thoracic and Cardiovascular Surgery: Pediatric Cardiac Surgery Annual</t>
  </si>
  <si>
    <t>0048-3575</t>
  </si>
  <si>
    <t>Pesticide Biochemistry and Physiology</t>
  </si>
  <si>
    <t>0143-4004</t>
  </si>
  <si>
    <t>Placenta</t>
  </si>
  <si>
    <t>0147-619X</t>
  </si>
  <si>
    <t>Plasmid</t>
  </si>
  <si>
    <t>0952-3278</t>
  </si>
  <si>
    <t>Prostaglandins, Leukotrienes and Essential Fatty Acids</t>
  </si>
  <si>
    <t>0091-7435</t>
  </si>
  <si>
    <t>Preventive Medicine</t>
  </si>
  <si>
    <t>0885-5765</t>
  </si>
  <si>
    <t>Physiological and Molecular Plant Pathology</t>
  </si>
  <si>
    <t>1046-5928</t>
  </si>
  <si>
    <t>Protein Expression and Purification</t>
  </si>
  <si>
    <t>1526-0542</t>
  </si>
  <si>
    <t>Paediatric Respiratory Reviews</t>
  </si>
  <si>
    <t>1466-853X</t>
  </si>
  <si>
    <t>Physical Therapy in Sport</t>
  </si>
  <si>
    <t>1094-5539</t>
  </si>
  <si>
    <t>Pulmonary Pharmacology &amp; Therapeutics</t>
  </si>
  <si>
    <t>1078-8174</t>
  </si>
  <si>
    <t>Radiography</t>
  </si>
  <si>
    <t>1094-2025</t>
  </si>
  <si>
    <t>Review of Economic Dynamics</t>
  </si>
  <si>
    <t>1090-9443</t>
  </si>
  <si>
    <t>Research in Economics</t>
  </si>
  <si>
    <t>0954-6111</t>
  </si>
  <si>
    <t>Respiratory Medicine</t>
  </si>
  <si>
    <t>0273-2300</t>
  </si>
  <si>
    <t>Regulatory Toxicology and Pharmacology</t>
  </si>
  <si>
    <t>0034-5288</t>
  </si>
  <si>
    <t>Research in Veterinary Science</t>
  </si>
  <si>
    <t>0049-0172</t>
  </si>
  <si>
    <t>Seminars in Arthritis and Rheumatism</t>
  </si>
  <si>
    <t>1045-4527</t>
  </si>
  <si>
    <t>Seminars in Arthroplasty: JSES</t>
  </si>
  <si>
    <t>1044-579X</t>
  </si>
  <si>
    <t>Seminars in Cancer Biology</t>
  </si>
  <si>
    <t>1084-9521</t>
  </si>
  <si>
    <t>Seminars in Cell and Developmental Biology</t>
  </si>
  <si>
    <t>1043-1489</t>
  </si>
  <si>
    <t>Seminars in Colon and Rectal Surgery</t>
  </si>
  <si>
    <t>1059-1311</t>
  </si>
  <si>
    <t>Seizure: European Journal of Epilepsy</t>
  </si>
  <si>
    <t>1044-5323</t>
  </si>
  <si>
    <t>Seminars in Immunology</t>
  </si>
  <si>
    <t>1087-0792</t>
  </si>
  <si>
    <t>Sleep Medicine Reviews</t>
  </si>
  <si>
    <t>0926-2040</t>
  </si>
  <si>
    <t>Solid State Nuclear Magnetic Resonance</t>
  </si>
  <si>
    <t>0001-2998</t>
  </si>
  <si>
    <t>Seminars in Nuclear Medicine</t>
  </si>
  <si>
    <t>1073-8746</t>
  </si>
  <si>
    <t>Seminars in Orthodontics</t>
  </si>
  <si>
    <t>0749-2081</t>
  </si>
  <si>
    <t>Seminars in Oncology Nursing</t>
  </si>
  <si>
    <t>1071-9091</t>
  </si>
  <si>
    <t>Seminars in Pediatric Neurology</t>
  </si>
  <si>
    <t>0146-0005</t>
  </si>
  <si>
    <t>Seminars in Perinatology</t>
  </si>
  <si>
    <t>1055-8586</t>
  </si>
  <si>
    <t>Seminars in Pediatric Surgery</t>
  </si>
  <si>
    <t>1053-4296</t>
  </si>
  <si>
    <t>Seminars in Radiation Oncology</t>
  </si>
  <si>
    <t>0037-198X</t>
  </si>
  <si>
    <t>Seminars in Roentgenology</t>
  </si>
  <si>
    <t>1040-7383</t>
  </si>
  <si>
    <t>Seminars in Spine Surgery</t>
  </si>
  <si>
    <t>0049-089X</t>
  </si>
  <si>
    <t>Social Science Research</t>
  </si>
  <si>
    <t>1043-0679</t>
  </si>
  <si>
    <t>Seminars in Thoracic and Cardiovascular Surgery</t>
  </si>
  <si>
    <t>0887-2171</t>
  </si>
  <si>
    <t>Seminars in Ultrasound, CT, and MRI</t>
  </si>
  <si>
    <t>0895-7967</t>
  </si>
  <si>
    <t>Seminars in Vascular Surgery</t>
  </si>
  <si>
    <t>0041-008X</t>
  </si>
  <si>
    <t>Toxicology and Applied Pharmacology</t>
  </si>
  <si>
    <t>0040-8166</t>
  </si>
  <si>
    <t>Tissue and Cell</t>
  </si>
  <si>
    <t>0887-7963</t>
  </si>
  <si>
    <t>Transfusion Medicine Reviews</t>
  </si>
  <si>
    <t>0040-5809</t>
  </si>
  <si>
    <t>Theoretical Population Biology</t>
  </si>
  <si>
    <t>0955-470X</t>
  </si>
  <si>
    <t>Transplantation Reviews</t>
  </si>
  <si>
    <t>1472-9792</t>
  </si>
  <si>
    <t>Tuberculosis</t>
  </si>
  <si>
    <t>1089-2516</t>
  </si>
  <si>
    <t>Techniques in Vascular and Interventional Radiology</t>
  </si>
  <si>
    <t>1090-0233</t>
  </si>
  <si>
    <t>The Veterinary Journal</t>
  </si>
  <si>
    <t>0042-6822</t>
  </si>
  <si>
    <t>Virology</t>
  </si>
  <si>
    <t>1865-9217</t>
  </si>
  <si>
    <t>Zeitschrift fuer Evidenz, Fortbildung und Qualitaet im Gesundheitswesen</t>
  </si>
  <si>
    <t>0944-2006</t>
  </si>
  <si>
    <t>Zoology</t>
  </si>
  <si>
    <t>0142-0615</t>
  </si>
  <si>
    <t>International Journal of Electrical Power and Energy Systems</t>
  </si>
  <si>
    <t>1049-9644</t>
  </si>
  <si>
    <t>Biological Control</t>
  </si>
  <si>
    <t>0378-3774</t>
  </si>
  <si>
    <t>Agricultural Water Management</t>
  </si>
  <si>
    <t>2667-0895</t>
  </si>
  <si>
    <t>Atherosclerosis Plus</t>
  </si>
  <si>
    <t>1439-1791</t>
  </si>
  <si>
    <t>Basic and Applied Ecology</t>
  </si>
  <si>
    <t>0361-9230</t>
  </si>
  <si>
    <t>Brain Research Bulletin</t>
  </si>
  <si>
    <t>1470-160X</t>
  </si>
  <si>
    <t>Ecological Indicators</t>
  </si>
  <si>
    <t>2352-1864</t>
  </si>
  <si>
    <t>Environmental Technology &amp; Innovation</t>
  </si>
  <si>
    <t>0531-5565</t>
  </si>
  <si>
    <t>Experimental Gerontology</t>
  </si>
  <si>
    <t>0016-7061</t>
  </si>
  <si>
    <t>Geoderma</t>
  </si>
  <si>
    <t>2212-9820</t>
  </si>
  <si>
    <t>Journal of CO2 Utilization</t>
  </si>
  <si>
    <t>2212-4268</t>
  </si>
  <si>
    <t>Journal of Oral Biology and Craniofacial Research</t>
  </si>
  <si>
    <t>1567-1348</t>
  </si>
  <si>
    <t>Infection, Genetics and Evolution</t>
  </si>
  <si>
    <t>1871-6784</t>
  </si>
  <si>
    <t>New BIOTECHNOLOGY</t>
  </si>
  <si>
    <t>0169-1368</t>
  </si>
  <si>
    <t>Ore Geology Reviews</t>
  </si>
  <si>
    <t>0928-0987</t>
  </si>
  <si>
    <t>European Journal of Pharmaceutical Sciences</t>
  </si>
  <si>
    <t>1385-1101</t>
  </si>
  <si>
    <t>Journal of Sea Research</t>
  </si>
  <si>
    <t>1477-8939</t>
  </si>
  <si>
    <t>Travel Medicine and Infectious Disease</t>
  </si>
  <si>
    <t>1877-959X</t>
  </si>
  <si>
    <t>Ticks and Tick-borne Diseases</t>
  </si>
  <si>
    <t>0168-1702</t>
  </si>
  <si>
    <t>Virus Research</t>
  </si>
  <si>
    <t>0014-4800</t>
  </si>
  <si>
    <t>Experimental and Molecular Pathology</t>
  </si>
  <si>
    <t>0023-6438</t>
  </si>
  <si>
    <t>LWT</t>
  </si>
  <si>
    <t>0888-7543</t>
  </si>
  <si>
    <t>Genomics</t>
  </si>
  <si>
    <t>1524-0703</t>
  </si>
  <si>
    <t>Graphical Models</t>
  </si>
  <si>
    <t>0890-8508</t>
  </si>
  <si>
    <t>Molecular and Cellular Probes</t>
  </si>
  <si>
    <t>1043-6618</t>
  </si>
  <si>
    <t>Pharmacological Research</t>
  </si>
  <si>
    <t>1887-8369</t>
  </si>
  <si>
    <t>Revista Internacional de Acupuntura</t>
  </si>
  <si>
    <t>0210-4806</t>
  </si>
  <si>
    <t>1698-031X</t>
  </si>
  <si>
    <t>Revista Internacional de Andrología</t>
  </si>
  <si>
    <t>1130-1473</t>
  </si>
  <si>
    <t>Neurocirugía</t>
  </si>
  <si>
    <t>0365-6691</t>
  </si>
  <si>
    <t>1699-8855</t>
  </si>
  <si>
    <t>2605-1532</t>
  </si>
  <si>
    <t>REC: CardioClinics</t>
  </si>
  <si>
    <t>0121-8123</t>
  </si>
  <si>
    <t>Revista Colombiana de Reumatologia</t>
  </si>
  <si>
    <t>0214-1582</t>
  </si>
  <si>
    <t>Revista de Senología y Patología Mamaria</t>
  </si>
  <si>
    <t>1576-9887</t>
  </si>
  <si>
    <t>1775-8785</t>
  </si>
  <si>
    <t>Archives des Maladies Professionnelles et de l'Environnement</t>
  </si>
  <si>
    <t>1879-7261</t>
  </si>
  <si>
    <t>Annales Françaises d'Oto-Rhino-Laryngologie et de Pathologie Cervico-Faciale</t>
  </si>
  <si>
    <t>1261-694X</t>
  </si>
  <si>
    <t>Archives des Maladies du Coeur et des Vaisseaux: Pratique</t>
  </si>
  <si>
    <t>2352-5800</t>
  </si>
  <si>
    <t>Anesthésie &amp; Réanimation</t>
  </si>
  <si>
    <t>1624-5687</t>
  </si>
  <si>
    <t>Douleurs</t>
  </si>
  <si>
    <t>1765-4629</t>
  </si>
  <si>
    <t>Éthique &amp; Santé</t>
  </si>
  <si>
    <t>0211-5638</t>
  </si>
  <si>
    <t>Fisioterapia</t>
  </si>
  <si>
    <t>1878-786X</t>
  </si>
  <si>
    <t>Journal de Chirurgie Viscérale</t>
  </si>
  <si>
    <t>2543-3431</t>
  </si>
  <si>
    <t>Journal d'Imagerie Diagnostique et Interventionnelle</t>
  </si>
  <si>
    <t>0762-915X</t>
  </si>
  <si>
    <t>Journal de Traumatologie du Sport</t>
  </si>
  <si>
    <t>2666-4798</t>
  </si>
  <si>
    <t>La Presse Médicale Formation</t>
  </si>
  <si>
    <t>1636-6522</t>
  </si>
  <si>
    <t>Médecine Palliative</t>
  </si>
  <si>
    <t>1957-2557</t>
  </si>
  <si>
    <t>Médecine des Maladies Métaboliques</t>
  </si>
  <si>
    <t>0245-5919</t>
  </si>
  <si>
    <t>Motricité Cérébrale</t>
  </si>
  <si>
    <t>1769-4493</t>
  </si>
  <si>
    <t>Médecine du Sommeil</t>
  </si>
  <si>
    <t>2588-932X</t>
  </si>
  <si>
    <t>Perfectionnement en Pédiatrie</t>
  </si>
  <si>
    <t>0213-9251</t>
  </si>
  <si>
    <t>Piel</t>
  </si>
  <si>
    <t>1878-7762</t>
  </si>
  <si>
    <t>Pratique Neurologique - FMC</t>
  </si>
  <si>
    <t>1279-7960</t>
  </si>
  <si>
    <t>Le Praticien en Anesthésie Réanimation</t>
  </si>
  <si>
    <t>1420-2530</t>
  </si>
  <si>
    <t>Psychologie du Travail et des Organisations</t>
  </si>
  <si>
    <t>1877-0517</t>
  </si>
  <si>
    <t>Revue de Chirurgie Orthopédique et Traumatologique</t>
  </si>
  <si>
    <t>1637-4088</t>
  </si>
  <si>
    <t>Sages-Femmes</t>
  </si>
  <si>
    <t>2772-9710</t>
  </si>
  <si>
    <t>Santé mentale et Droit</t>
  </si>
  <si>
    <t>0002-9343</t>
  </si>
  <si>
    <t>The American Journal of Medicine</t>
  </si>
  <si>
    <t>0242-6498</t>
  </si>
  <si>
    <t>Annales de Pathologie</t>
  </si>
  <si>
    <t>0890-5096</t>
  </si>
  <si>
    <t>Annals of Vascular Surgery</t>
  </si>
  <si>
    <t>1130-8621</t>
  </si>
  <si>
    <t>Enfermería Clínica</t>
  </si>
  <si>
    <t>1776-9817</t>
  </si>
  <si>
    <t>Imagerie de la Femme</t>
  </si>
  <si>
    <t>0210-5705</t>
  </si>
  <si>
    <t>Gastroenterología y Hepatología</t>
  </si>
  <si>
    <t>0210-573X</t>
  </si>
  <si>
    <t>Clínica e Investigación en Ginecología y Obstetricia</t>
  </si>
  <si>
    <t>0181-5512</t>
  </si>
  <si>
    <t>Journal Français d'Ophtalmologie</t>
  </si>
  <si>
    <t>0025-7753</t>
  </si>
  <si>
    <t>Medicina Clínica</t>
  </si>
  <si>
    <t>1627-4830</t>
  </si>
  <si>
    <t>NPG Neurologie - Psychiatrie - Gériatrie</t>
  </si>
  <si>
    <t>2772-9532</t>
  </si>
  <si>
    <t>Le Pharmacien Clinicien</t>
  </si>
  <si>
    <t>1134-5934</t>
  </si>
  <si>
    <t>Psiquiatría Biológica</t>
  </si>
  <si>
    <t>0014-2565</t>
  </si>
  <si>
    <t>Revista Clínica Española</t>
  </si>
  <si>
    <t>0214-4603</t>
  </si>
  <si>
    <t>Revista de Logopedia, Foniatría y Audiología</t>
  </si>
  <si>
    <t>Vacunas</t>
  </si>
  <si>
    <t>0740-2570</t>
  </si>
  <si>
    <t>Seminars in Diagnostic Pathology</t>
  </si>
  <si>
    <t>0037-1963</t>
  </si>
  <si>
    <t>Seminars in Hematology</t>
  </si>
  <si>
    <t>0270-9295</t>
  </si>
  <si>
    <t>Seminars in Nephrology</t>
  </si>
  <si>
    <t>0093-7754</t>
  </si>
  <si>
    <t>Seminars in Oncology</t>
  </si>
  <si>
    <t>Actas Urológicas Españolas</t>
  </si>
  <si>
    <t>0002-9165</t>
  </si>
  <si>
    <t>The American Journal of Clinical Nutrition</t>
  </si>
  <si>
    <t>0002-9440</t>
  </si>
  <si>
    <t>The American Journal of Pathology</t>
  </si>
  <si>
    <t>1600-6135</t>
  </si>
  <si>
    <t>American Journal of Transplantation</t>
  </si>
  <si>
    <t>2949-8139</t>
  </si>
  <si>
    <t>Advances in Kidney Disease and Health</t>
  </si>
  <si>
    <t>1064-7481</t>
  </si>
  <si>
    <t>The American Journal of Geriatric Psychiatry</t>
  </si>
  <si>
    <t>0002-9629</t>
  </si>
  <si>
    <t>The American Journal of the Medical Sciences</t>
  </si>
  <si>
    <t>1081-1206</t>
  </si>
  <si>
    <t>Annals of Allergy, Asthma &amp; Immunology</t>
  </si>
  <si>
    <t>0923-7534</t>
  </si>
  <si>
    <t>Annals of Oncology</t>
  </si>
  <si>
    <t>0214-9168</t>
  </si>
  <si>
    <t>Clínica e Investigación en Arteriosclerosis</t>
  </si>
  <si>
    <t>0007-0912</t>
  </si>
  <si>
    <t>British Journal of Anaesthesia</t>
  </si>
  <si>
    <t>2058-5349</t>
  </si>
  <si>
    <t>BJA Education</t>
  </si>
  <si>
    <t>1538-4721</t>
  </si>
  <si>
    <t>Brachytherapy</t>
  </si>
  <si>
    <t>0007-4551</t>
  </si>
  <si>
    <t>Bulletin du Cancer</t>
  </si>
  <si>
    <t>0012-3692</t>
  </si>
  <si>
    <t>Chest</t>
  </si>
  <si>
    <t>0009-739X</t>
  </si>
  <si>
    <t>Cirugía Española</t>
  </si>
  <si>
    <t>1198-743X</t>
  </si>
  <si>
    <t>Clinical Microbiology and Infection</t>
  </si>
  <si>
    <t>0007-9960</t>
  </si>
  <si>
    <t>Cahiers de Nutrition et de Diététique</t>
  </si>
  <si>
    <t>1556-3499</t>
  </si>
  <si>
    <t>Journal of Chiropractic Humanities</t>
  </si>
  <si>
    <t>0213-005X</t>
  </si>
  <si>
    <t>Enfermedades Infecciosas y Microbiología Clínica</t>
  </si>
  <si>
    <t>0013-7006</t>
  </si>
  <si>
    <t>L'Encéphale</t>
  </si>
  <si>
    <t>2530-0164</t>
  </si>
  <si>
    <t>Endocrinología, Diabetes y Nutrición</t>
  </si>
  <si>
    <t>1130-2399</t>
  </si>
  <si>
    <t>Enfermería intensiva</t>
  </si>
  <si>
    <t>1530-891X</t>
  </si>
  <si>
    <t>Endocrine Practice</t>
  </si>
  <si>
    <t>0015-0282</t>
  </si>
  <si>
    <t>Fertility and Sterility</t>
  </si>
  <si>
    <t>1098-3600</t>
  </si>
  <si>
    <t>Genetics in Medicine</t>
  </si>
  <si>
    <t>1053-2498</t>
  </si>
  <si>
    <t>The Journal of Heart and Lung Transplantation</t>
  </si>
  <si>
    <t>1365-182X</t>
  </si>
  <si>
    <t>HPB</t>
  </si>
  <si>
    <t>1547-5271</t>
  </si>
  <si>
    <t>Heart Rhythm</t>
  </si>
  <si>
    <t>2542-3606</t>
  </si>
  <si>
    <t>In Analysis</t>
  </si>
  <si>
    <t>0890-8567</t>
  </si>
  <si>
    <t>Journal of the American Academy of Child &amp; Adolescent Psychiatry</t>
  </si>
  <si>
    <t>1546-1440</t>
  </si>
  <si>
    <t>Journal of the American College of Radiology</t>
  </si>
  <si>
    <t>2213-2198</t>
  </si>
  <si>
    <t>The Journal of Allergy and Clinical Immunology: In Practice</t>
  </si>
  <si>
    <t>1544-3191</t>
  </si>
  <si>
    <t>Journal of the American Pharmacists Association</t>
  </si>
  <si>
    <t>2589-9791</t>
  </si>
  <si>
    <t>Journal of Behavioral and Cognitive Therapy</t>
  </si>
  <si>
    <t>1553-7250</t>
  </si>
  <si>
    <t>The Joint Commission Journal on Quality and Patient Safety</t>
  </si>
  <si>
    <t>0380-1330</t>
  </si>
  <si>
    <t>Journal of Great Lakes Research</t>
  </si>
  <si>
    <t>1570-6443</t>
  </si>
  <si>
    <t>Journal of Hydro-environment Research</t>
  </si>
  <si>
    <t>0022-202X</t>
  </si>
  <si>
    <t>Journal of Investigative Dermatology</t>
  </si>
  <si>
    <t>0025-6196</t>
  </si>
  <si>
    <t>Mayo Clinic Proceedings</t>
  </si>
  <si>
    <t>1525-8610</t>
  </si>
  <si>
    <t>Journal of the American Medical Directors Association</t>
  </si>
  <si>
    <t>1525-1578</t>
  </si>
  <si>
    <t>The Journal of Molecular Diagnostics</t>
  </si>
  <si>
    <t>1553-4650</t>
  </si>
  <si>
    <t>Journal of Minimally Invasive Gynecology</t>
  </si>
  <si>
    <t>1939-8654</t>
  </si>
  <si>
    <t>Journal of Medical Imaging and Radiation Sciences</t>
  </si>
  <si>
    <t>0027-9684</t>
  </si>
  <si>
    <t>Journal of the National Medical Association</t>
  </si>
  <si>
    <t>1094-6950</t>
  </si>
  <si>
    <t>Journal of Clinical Densitometry</t>
  </si>
  <si>
    <t>0099-2399</t>
  </si>
  <si>
    <t>Journal of Endodontics</t>
  </si>
  <si>
    <t>1701-2163</t>
  </si>
  <si>
    <t>Journal of Obstetrics and Gynaecology Canada</t>
  </si>
  <si>
    <t>0884-2175</t>
  </si>
  <si>
    <t>Journal of Obstetric, Gynecologic &amp; Neonatal Nursing</t>
  </si>
  <si>
    <t>0949-2658</t>
  </si>
  <si>
    <t>Journal of Orthopaedic Science</t>
  </si>
  <si>
    <t>1538-7836</t>
  </si>
  <si>
    <t>Journal of Thrombosis and Haemostasis</t>
  </si>
  <si>
    <t>1556-0864</t>
  </si>
  <si>
    <t>Journal of Thoracic Oncology</t>
  </si>
  <si>
    <t>0085-2538</t>
  </si>
  <si>
    <t>Kidney International</t>
  </si>
  <si>
    <t>0023-6837</t>
  </si>
  <si>
    <t>Laboratory Investigation</t>
  </si>
  <si>
    <t>0958-3947</t>
  </si>
  <si>
    <t>Medical Dosimetry</t>
  </si>
  <si>
    <t>0210-5691</t>
  </si>
  <si>
    <t>Medicina Intensiva</t>
  </si>
  <si>
    <t>0893-3952</t>
  </si>
  <si>
    <t>Modern Pathology</t>
  </si>
  <si>
    <t>1751-4851</t>
  </si>
  <si>
    <t>Nursing for Women's Health</t>
  </si>
  <si>
    <t>Archivos de la Sociedad Española de Oftalmología</t>
  </si>
  <si>
    <t>2589-4196</t>
  </si>
  <si>
    <t>Ophthalmology Glaucoma</t>
  </si>
  <si>
    <t>0161-6420</t>
  </si>
  <si>
    <t>Ophthalmology</t>
  </si>
  <si>
    <t>2468-6530</t>
  </si>
  <si>
    <t>Ophthalmology Retina</t>
  </si>
  <si>
    <t>0001-6519</t>
  </si>
  <si>
    <t>Acta Otorrinolaringológica Española</t>
  </si>
  <si>
    <t>Revista Española de Patología</t>
  </si>
  <si>
    <t>1136-1034</t>
  </si>
  <si>
    <t>Revista de Psicodidáctica</t>
  </si>
  <si>
    <t>1279-8479</t>
  </si>
  <si>
    <t>Médecine de Catastrophe - Urgences Collectives</t>
  </si>
  <si>
    <t>0190-0528</t>
  </si>
  <si>
    <t>Rangelands</t>
  </si>
  <si>
    <t>1550-7424</t>
  </si>
  <si>
    <t>Rangeland Ecology &amp; Management</t>
  </si>
  <si>
    <t>Revista Colombiana de Reumatología</t>
  </si>
  <si>
    <t>0300-8932</t>
  </si>
  <si>
    <t>Revista Española de Cardiología</t>
  </si>
  <si>
    <t>0034-9356</t>
  </si>
  <si>
    <t>Revista Española de Anestesiología y Reanimación</t>
  </si>
  <si>
    <t>0377-4732</t>
  </si>
  <si>
    <t>Revista Española de Medicina Legal</t>
  </si>
  <si>
    <t>2253-654X</t>
  </si>
  <si>
    <t>Revista Española de Medicina Nuclear e Imagen Molecular</t>
  </si>
  <si>
    <t>1699-258X</t>
  </si>
  <si>
    <t>Reumatología Clínica</t>
  </si>
  <si>
    <t>0048-7120</t>
  </si>
  <si>
    <t>Rehabilitación</t>
  </si>
  <si>
    <t>0033-8338</t>
  </si>
  <si>
    <t>Radiología</t>
  </si>
  <si>
    <t>1550-7289</t>
  </si>
  <si>
    <t>Surgery for Obesity and Related Diseases</t>
  </si>
  <si>
    <t>0040-5957</t>
  </si>
  <si>
    <t>Therapies</t>
  </si>
  <si>
    <t>0022-3166</t>
  </si>
  <si>
    <t>The Journal of Nutrition</t>
  </si>
  <si>
    <t>2352-0078</t>
  </si>
  <si>
    <t>Toxicologie Analytique et Clinique</t>
  </si>
  <si>
    <t>0301-5629</t>
  </si>
  <si>
    <t>Ultrasound in Medicine &amp; Biology</t>
  </si>
  <si>
    <t>1467-2987</t>
  </si>
  <si>
    <t>Veterinary Anaesthesia and Analgesia</t>
  </si>
  <si>
    <t>1076-6332</t>
  </si>
  <si>
    <t>Academic Radiology</t>
  </si>
  <si>
    <t>2666-335X</t>
  </si>
  <si>
    <t>F&amp;S Science</t>
  </si>
  <si>
    <t>0022-3549</t>
  </si>
  <si>
    <t>Journal of Pharmaceutical Sciences</t>
  </si>
  <si>
    <t>0272-6386</t>
  </si>
  <si>
    <t>American Journal of Kidney Diseases</t>
  </si>
  <si>
    <t>0003-9993</t>
  </si>
  <si>
    <t>Archives of Physical Medicine and Rehabilitation</t>
  </si>
  <si>
    <t>0016-5085</t>
  </si>
  <si>
    <t>Gastroenterology</t>
  </si>
  <si>
    <t>0749-8063</t>
  </si>
  <si>
    <t>Arthroscopy</t>
  </si>
  <si>
    <t>1542-3565</t>
  </si>
  <si>
    <t>Clinical Gastroenterology and Hepatology</t>
  </si>
  <si>
    <t>0363-5023</t>
  </si>
  <si>
    <t>The Journal of Hand Surgery</t>
  </si>
  <si>
    <t>0278-2391</t>
  </si>
  <si>
    <t>Journal of Oral and Maxillofacial Surgery</t>
  </si>
  <si>
    <t>1526-5900</t>
  </si>
  <si>
    <t>The Journal of Pain</t>
  </si>
  <si>
    <t>1051-2276</t>
  </si>
  <si>
    <t>Journal of Renal Nutrition</t>
  </si>
  <si>
    <t>0894-7317</t>
  </si>
  <si>
    <t>Journal of the American Society of Echocardiography</t>
  </si>
  <si>
    <t>0022-5223</t>
  </si>
  <si>
    <t>Journal of Thoracic and Cardiovascular Surgery</t>
  </si>
  <si>
    <t>0741-5214</t>
  </si>
  <si>
    <t>Journal of Vascular Surgery</t>
  </si>
  <si>
    <t>Institution Name</t>
  </si>
  <si>
    <t>Autonomous University of Barcelona</t>
  </si>
  <si>
    <t>Cirugia Espanola</t>
  </si>
  <si>
    <t>Enfermedades Infecciosas y Microbiologia Clinica</t>
  </si>
  <si>
    <t>Enfermeria Clinica</t>
  </si>
  <si>
    <t>Medicina Clinica</t>
  </si>
  <si>
    <t>Medicina intensiva</t>
  </si>
  <si>
    <t>Acta Otorrinolaringologica Espanola</t>
  </si>
  <si>
    <t>Revista EspaÃ±ola de Medicina Legal</t>
  </si>
  <si>
    <t>Autonomous University of Madrid</t>
  </si>
  <si>
    <t>Journal of Heart and Lung Transplantation</t>
  </si>
  <si>
    <t>Revista clinica espanola</t>
  </si>
  <si>
    <t>Complutense University of Madrid</t>
  </si>
  <si>
    <t>Clinica e Investigacion en Arteriosclerosis</t>
  </si>
  <si>
    <t>Gastroenterologia y Hepatologia</t>
  </si>
  <si>
    <t>Piel. Formación continuada en dermatología</t>
  </si>
  <si>
    <t>Francisco De Vitoria University Foundation</t>
  </si>
  <si>
    <t>Miguel Hernandez University of Elche</t>
  </si>
  <si>
    <t>National Distance Education University</t>
  </si>
  <si>
    <t>Open University of Catalonia</t>
  </si>
  <si>
    <t>Polytechnic University of Catalonia</t>
  </si>
  <si>
    <t>Polytechnic University of Madrid</t>
  </si>
  <si>
    <t>Polytechnic University of Valencia</t>
  </si>
  <si>
    <t>Pompeu Fabra University</t>
  </si>
  <si>
    <t>The Journal of Thoracic and Cardiovascular Surgery</t>
  </si>
  <si>
    <t>Public University of Navarre</t>
  </si>
  <si>
    <t>Rey Juan Carlos University</t>
  </si>
  <si>
    <t>Rovira i Virgili University</t>
  </si>
  <si>
    <t>Spanish Scientific Research Council</t>
  </si>
  <si>
    <t>University Alfonso X The Wise</t>
  </si>
  <si>
    <t>University Carlos III of Madrid</t>
  </si>
  <si>
    <t>University Jaume I</t>
  </si>
  <si>
    <t>University of A Coruna</t>
  </si>
  <si>
    <t>University of Alcala</t>
  </si>
  <si>
    <t>The Journal of Minimally Invasive Gynecology</t>
  </si>
  <si>
    <t>Journal of Pain</t>
  </si>
  <si>
    <t>University of Alicante</t>
  </si>
  <si>
    <t>University of Almeria</t>
  </si>
  <si>
    <t>University of Barcelona</t>
  </si>
  <si>
    <t>Journal FranÃ§ais d'Ophtalmologie</t>
  </si>
  <si>
    <t>Revue de Chirurgie Orthopedique et Traumatologique</t>
  </si>
  <si>
    <t>Arthroscopy: The Journal of Arthroscopic and Related Surgery</t>
  </si>
  <si>
    <t>Journal of Hand Surgery</t>
  </si>
  <si>
    <t>University of Burgos</t>
  </si>
  <si>
    <t>University of Cadiz</t>
  </si>
  <si>
    <t>University of Cantabria</t>
  </si>
  <si>
    <t>University of Castilla-La Mancha</t>
  </si>
  <si>
    <t>Reumatologia Clinica</t>
  </si>
  <si>
    <t>University of Cordoba</t>
  </si>
  <si>
    <t>University of Extremadura</t>
  </si>
  <si>
    <t>University of Girona</t>
  </si>
  <si>
    <t>University of Granada</t>
  </si>
  <si>
    <t>University of Jaen</t>
  </si>
  <si>
    <t>University of La Laguna</t>
  </si>
  <si>
    <t>University of Las Palmas de Gran Canaria</t>
  </si>
  <si>
    <t>University of León</t>
  </si>
  <si>
    <t>Radiologia</t>
  </si>
  <si>
    <t>University of Lleida</t>
  </si>
  <si>
    <t>University of Malaga</t>
  </si>
  <si>
    <t>University of Murcia</t>
  </si>
  <si>
    <t>University of Navarra</t>
  </si>
  <si>
    <t>University of Oviedo</t>
  </si>
  <si>
    <t>University of Salamanca</t>
  </si>
  <si>
    <t>Clinica e Investigacion en Ginecologia y Obstetricia</t>
  </si>
  <si>
    <t>University of Santiago de Compostela</t>
  </si>
  <si>
    <t>University of Seville</t>
  </si>
  <si>
    <t>University of the Balearic Islands</t>
  </si>
  <si>
    <t>University of the Basque Country</t>
  </si>
  <si>
    <t>University of Valencia</t>
  </si>
  <si>
    <t>University of Valladolid</t>
  </si>
  <si>
    <t>University of Vigo</t>
  </si>
  <si>
    <t>University of Zaragoza</t>
  </si>
  <si>
    <t>This list is applicable for publishing in the below institutions</t>
  </si>
  <si>
    <t xml:space="preserve">ECR ID </t>
  </si>
  <si>
    <t>ECR-335335</t>
  </si>
  <si>
    <t>ECR-44933</t>
  </si>
  <si>
    <t>ECR-2493</t>
  </si>
  <si>
    <t>ECR-2499</t>
  </si>
  <si>
    <t>ECR-64605</t>
  </si>
  <si>
    <t>University of Huelva</t>
  </si>
  <si>
    <t>ECR-335380</t>
  </si>
  <si>
    <t>University of Jaén</t>
  </si>
  <si>
    <t>ECR-2195</t>
  </si>
  <si>
    <t>University of Málaga</t>
  </si>
  <si>
    <t>ECR-2517</t>
  </si>
  <si>
    <t>ECR-2228</t>
  </si>
  <si>
    <t>ECR-2451</t>
  </si>
  <si>
    <t>ECR-2474</t>
  </si>
  <si>
    <t>ECR-2466</t>
  </si>
  <si>
    <t>ECR-64744</t>
  </si>
  <si>
    <t>ECR-2540</t>
  </si>
  <si>
    <t>ECR-372714</t>
  </si>
  <si>
    <t>Pablo de Olavide University</t>
  </si>
  <si>
    <t>Current_Title</t>
  </si>
  <si>
    <t>Top Level</t>
  </si>
  <si>
    <t>Primary Level</t>
  </si>
  <si>
    <t>Secondary Level</t>
  </si>
  <si>
    <t>Revista Española de Cardiologia</t>
  </si>
  <si>
    <t>Health Sciences</t>
  </si>
  <si>
    <t>Medicine and Dentistry</t>
  </si>
  <si>
    <t>Cardiology and Cardiovascular Medicine</t>
  </si>
  <si>
    <t>Immunology, Allergology and Rheumatology</t>
  </si>
  <si>
    <t>Nursing and Health Professions</t>
  </si>
  <si>
    <t>Nursing</t>
  </si>
  <si>
    <t>Vacunas: Investigacion Y Practica</t>
  </si>
  <si>
    <t>Public Health and Health Policy</t>
  </si>
  <si>
    <t>Manual Therapy</t>
  </si>
  <si>
    <t>Enfermería Intensiva</t>
  </si>
  <si>
    <t>Emergency Rescue</t>
  </si>
  <si>
    <t>Medicine and Dentistry (General)</t>
  </si>
  <si>
    <t>Endocrinology, Diabetes and Metabolism</t>
  </si>
  <si>
    <t>Acta Otorrinolaringologica Española</t>
  </si>
  <si>
    <t>Otorhinolaryngology and Facial Plastic Surgery</t>
  </si>
  <si>
    <t>Enfermedades Infecciosas Y Microbiologia Clinica</t>
  </si>
  <si>
    <t>Infectious Diseases</t>
  </si>
  <si>
    <t>Critical Care and Intensive Care Medicine</t>
  </si>
  <si>
    <t>Revista Clinica Española</t>
  </si>
  <si>
    <t>Radiology and Imaging</t>
  </si>
  <si>
    <t>Orthopedics, Sports Medicine and Rehabilitation</t>
  </si>
  <si>
    <t>Gastroenterol Y Hepatología</t>
  </si>
  <si>
    <t>Clinica E Investigacion en Ginecologia Y Obstetricia</t>
  </si>
  <si>
    <t>Obstetrics, Gynecology and Women's Health</t>
  </si>
  <si>
    <t>Clinica E Investigacion en Arteriosclerosis</t>
  </si>
  <si>
    <t>Actas Urológias Espanolas</t>
  </si>
  <si>
    <t>Nephrology</t>
  </si>
  <si>
    <t>Pathology and Medical Technology</t>
  </si>
  <si>
    <t>Forensic Medicine</t>
  </si>
  <si>
    <t>Revista de Logopedia Foniatría Y Audiología</t>
  </si>
  <si>
    <t>Nursing and Health Professions (General)</t>
  </si>
  <si>
    <t>Neurocirugia </t>
  </si>
  <si>
    <t>Clinical Neurology</t>
  </si>
  <si>
    <t>Revista Española de Anestesiología Y Reanimación</t>
  </si>
  <si>
    <t>Anesthesiology and Pain Medicine</t>
  </si>
  <si>
    <t>Revista de Senología Y Patología Mamaria</t>
  </si>
  <si>
    <t>Complementary and Alternative Medicine</t>
  </si>
  <si>
    <t>Revista de Psicodidactica</t>
  </si>
  <si>
    <t>Social Sciences and Humanities</t>
  </si>
  <si>
    <t>Psychology</t>
  </si>
  <si>
    <t>Applied Psychology</t>
  </si>
  <si>
    <t>Psychiatry and Mental Health</t>
  </si>
  <si>
    <t>2352-8532</t>
  </si>
  <si>
    <t>Addictive Behaviors Reports</t>
  </si>
  <si>
    <t>Open Access</t>
  </si>
  <si>
    <t>2590-1974</t>
  </si>
  <si>
    <t>Applied Computing and Geosciences</t>
  </si>
  <si>
    <t>0001-6918</t>
  </si>
  <si>
    <t>Acta Psychologica</t>
  </si>
  <si>
    <t>2666-7924</t>
  </si>
  <si>
    <t>Advances in Applied Energy</t>
  </si>
  <si>
    <t>2667-3940</t>
  </si>
  <si>
    <t>Advances in Cancer Biology - Metastasis</t>
  </si>
  <si>
    <t>2772-3925</t>
  </si>
  <si>
    <t>Addiction Neuroscience</t>
  </si>
  <si>
    <t>2772-3690</t>
  </si>
  <si>
    <t>Additive Manufacturing Letters</t>
  </si>
  <si>
    <t>2590-1621</t>
  </si>
  <si>
    <t>Atmospheric Environment: X</t>
  </si>
  <si>
    <t>2772-5022</t>
  </si>
  <si>
    <t>Applied Food Research</t>
  </si>
  <si>
    <t>2666-6022</t>
  </si>
  <si>
    <t>American Heart Journal Plus: Cardiology Research and Practice</t>
  </si>
  <si>
    <t>2667-0321</t>
  </si>
  <si>
    <t>Aging and Health Research</t>
  </si>
  <si>
    <t>2949-7477</t>
  </si>
  <si>
    <t>Artificial Intelligence Chemistry</t>
  </si>
  <si>
    <t>2667-3185</t>
  </si>
  <si>
    <t>Artificial Intelligence in the Life Sciences</t>
  </si>
  <si>
    <t>2666-9129</t>
  </si>
  <si>
    <t>Advances in Industrial and Manufacturing Engineering</t>
  </si>
  <si>
    <t>2667-0364</t>
  </si>
  <si>
    <t>American Journal of Medicine Open</t>
  </si>
  <si>
    <t>2451-9936</t>
  </si>
  <si>
    <t>American Journal of Ophthalmology Case Reports</t>
  </si>
  <si>
    <t>2666-6677</t>
  </si>
  <si>
    <t>American Journal of Preventive Cardiology</t>
  </si>
  <si>
    <t>2949-6888</t>
  </si>
  <si>
    <t>Aspects of Molecular Medicine</t>
  </si>
  <si>
    <t>2215-0390</t>
  </si>
  <si>
    <t>Ampersand</t>
  </si>
  <si>
    <t>2666-9579</t>
  </si>
  <si>
    <t>Annals of Tourism Research Empirical Insights</t>
  </si>
  <si>
    <t>2666-4968</t>
  </si>
  <si>
    <t>Applications in Engineering Science</t>
  </si>
  <si>
    <t>2605-0730</t>
  </si>
  <si>
    <t>Atención Primaria Práctica</t>
  </si>
  <si>
    <t>0212-6567</t>
  </si>
  <si>
    <t>Atención Primaria</t>
  </si>
  <si>
    <t>2666-5239</t>
  </si>
  <si>
    <t>Applied Surface Science Advances</t>
  </si>
  <si>
    <t>2352-5134</t>
  </si>
  <si>
    <t>Aquaculture Reports</t>
  </si>
  <si>
    <t>2590-0056</t>
  </si>
  <si>
    <t>Array</t>
  </si>
  <si>
    <t>2667-1379</t>
  </si>
  <si>
    <t>Advances in Redox Research</t>
  </si>
  <si>
    <t>2772-3755</t>
  </si>
  <si>
    <t>Smart Agricultural Technology</t>
  </si>
  <si>
    <t>2772-6878</t>
  </si>
  <si>
    <t>Annals of Vascular Surgery - Brief Reports and Innovations</t>
  </si>
  <si>
    <t>2773-1391</t>
  </si>
  <si>
    <t>Advances in Bamboo Science</t>
  </si>
  <si>
    <t>2667-1603</t>
  </si>
  <si>
    <t>BBA Advances</t>
  </si>
  <si>
    <t>2666-3546</t>
  </si>
  <si>
    <t>Brain, Behavior, &amp; Immunity - Health</t>
  </si>
  <si>
    <t>2949-8341</t>
  </si>
  <si>
    <t>Brain Behavior and Immunity Integrative</t>
  </si>
  <si>
    <t>2666-5344</t>
  </si>
  <si>
    <t>Biomaterials and Biosystems</t>
  </si>
  <si>
    <t>2405-5808</t>
  </si>
  <si>
    <t>Biochemistry and Biophysics Reports</t>
  </si>
  <si>
    <t>2667-0992</t>
  </si>
  <si>
    <t>Biomedical Engineering Advances</t>
  </si>
  <si>
    <t>2590-2075</t>
  </si>
  <si>
    <t>Biofilm</t>
  </si>
  <si>
    <t>2666-1446</t>
  </si>
  <si>
    <t>Biomarkers in Neuropsychiatry</t>
  </si>
  <si>
    <t>0753-3322</t>
  </si>
  <si>
    <t>Biomedicine &amp; Pharmacotherapy</t>
  </si>
  <si>
    <t>2590-1370</t>
  </si>
  <si>
    <t>Biosensors and Bioelectronics: X</t>
  </si>
  <si>
    <t>2352-1872</t>
  </si>
  <si>
    <t>Bone Reports</t>
  </si>
  <si>
    <t>2666-5220</t>
  </si>
  <si>
    <t>Brain Multiphysics</t>
  </si>
  <si>
    <t>1935-861X</t>
  </si>
  <si>
    <t>Brain Stimulation</t>
  </si>
  <si>
    <t>2215-017X</t>
  </si>
  <si>
    <t>Biotechnology Reports</t>
  </si>
  <si>
    <t>2590-2520</t>
  </si>
  <si>
    <t>City and Environment Interactions</t>
  </si>
  <si>
    <t>2666-920X</t>
  </si>
  <si>
    <t>Computers and Education: Artificial Intelligence</t>
  </si>
  <si>
    <t>2666-5573</t>
  </si>
  <si>
    <t>Computers and Education Open</t>
  </si>
  <si>
    <t>2666-8939</t>
  </si>
  <si>
    <t>Carbohydrate Polymer Technologies and Applications</t>
  </si>
  <si>
    <t>2667-0569</t>
  </si>
  <si>
    <t>Carbon Trends</t>
  </si>
  <si>
    <t>1566-7367</t>
  </si>
  <si>
    <t>Catalysis Communications</t>
  </si>
  <si>
    <t>2666-2450</t>
  </si>
  <si>
    <t>Cerebral Circulation - Cognition and Behavior</t>
  </si>
  <si>
    <t>2666-8211</t>
  </si>
  <si>
    <t>Chemical Engineering Journal Advances</t>
  </si>
  <si>
    <t>2666-5492</t>
  </si>
  <si>
    <t>Cement</t>
  </si>
  <si>
    <t>2666-7894</t>
  </si>
  <si>
    <t>Cleaner Environmental Systems</t>
  </si>
  <si>
    <t>2949-6780</t>
  </si>
  <si>
    <t>Computers &amp; Education: X Reality</t>
  </si>
  <si>
    <t>2949-8821</t>
  </si>
  <si>
    <t>Computers in Human Behavior: Artificial Humans</t>
  </si>
  <si>
    <t>2451-9588</t>
  </si>
  <si>
    <t>Computers in Human Behavior Reports</t>
  </si>
  <si>
    <t>2667-0224</t>
  </si>
  <si>
    <t>Chemical Physics Impact</t>
  </si>
  <si>
    <t>2949-7469</t>
  </si>
  <si>
    <t>Chemistry of Inorganic Materials</t>
  </si>
  <si>
    <t>2772-8013</t>
  </si>
  <si>
    <t>Cleaner and Circular Bioeconomy</t>
  </si>
  <si>
    <t>2772-7823</t>
  </si>
  <si>
    <t>Cleaner Chemical Engineering</t>
  </si>
  <si>
    <t>2772-3976</t>
  </si>
  <si>
    <t>Cleaner Materials</t>
  </si>
  <si>
    <t>2772-7831</t>
  </si>
  <si>
    <t>Cleaner Energy Systems</t>
  </si>
  <si>
    <t>2666-7908</t>
  </si>
  <si>
    <t>Cleaner Engineering and Technology</t>
  </si>
  <si>
    <t>2772-6134</t>
  </si>
  <si>
    <t>Clinical Immunology Communications</t>
  </si>
  <si>
    <t>2405-8807</t>
  </si>
  <si>
    <t>Climate Services</t>
  </si>
  <si>
    <t>2666-7916</t>
  </si>
  <si>
    <t>Cleaner Production Letters</t>
  </si>
  <si>
    <t>2666-7843</t>
  </si>
  <si>
    <t>Cleaner and Responsible Consumption</t>
  </si>
  <si>
    <t>2772-3909</t>
  </si>
  <si>
    <t>Cleaner Logistics and Supply Chain</t>
  </si>
  <si>
    <t>2772-9125</t>
  </si>
  <si>
    <t>Cleaner Waste Systems</t>
  </si>
  <si>
    <t>2666-9900</t>
  </si>
  <si>
    <t>Computer Methods and Programs in Biomedicine Update</t>
  </si>
  <si>
    <t>2215-0382</t>
  </si>
  <si>
    <t>Colloid and Interface Science Communications</t>
  </si>
  <si>
    <t>2451-8654</t>
  </si>
  <si>
    <t>Contemporary Clinical Trials Communications</t>
  </si>
  <si>
    <t>2590-1516</t>
  </si>
  <si>
    <t>Contraception: X</t>
  </si>
  <si>
    <t>2214-6628</t>
  </si>
  <si>
    <t>Current Plant Biology</t>
  </si>
  <si>
    <t>2666-6219</t>
  </si>
  <si>
    <t>Current Problems in Cancer: Case Reports</t>
  </si>
  <si>
    <t>2666-4976</t>
  </si>
  <si>
    <t>Comprehensive Psychoneuroendocrinology</t>
  </si>
  <si>
    <t>2666-5182</t>
  </si>
  <si>
    <t>Current Research in Behavioral Sciences</t>
  </si>
  <si>
    <t>2590-2628</t>
  </si>
  <si>
    <t>Current Research in Biotechnology</t>
  </si>
  <si>
    <t>2666-6227</t>
  </si>
  <si>
    <t>Current Research in Ecological and Social Psychology</t>
  </si>
  <si>
    <t>2665-9271</t>
  </si>
  <si>
    <t>Current Research in Food Science</t>
  </si>
  <si>
    <t>2666-0865</t>
  </si>
  <si>
    <t>Current Research in Green and Sustainable Chemistry</t>
  </si>
  <si>
    <t>2590-2555</t>
  </si>
  <si>
    <t>Current Research in Immunology</t>
  </si>
  <si>
    <t>2666-5158</t>
  </si>
  <si>
    <t>Current Research in Insect Science</t>
  </si>
  <si>
    <t>2212-0963</t>
  </si>
  <si>
    <t>Climate Risk Management</t>
  </si>
  <si>
    <t>2666-5174</t>
  </si>
  <si>
    <t>Current Research in Microbial Sciences</t>
  </si>
  <si>
    <t>2665-945X</t>
  </si>
  <si>
    <t>Current Research in Neurobiology</t>
  </si>
  <si>
    <t>2590-2571</t>
  </si>
  <si>
    <t>Current Research in Pharmacology and Drug Discovery</t>
  </si>
  <si>
    <t>2665-9441</t>
  </si>
  <si>
    <t>Current Research in Physiology</t>
  </si>
  <si>
    <t>2667-114X</t>
  </si>
  <si>
    <t>Current Research in Parasitology and Vector-Borne Diseases</t>
  </si>
  <si>
    <t>2665-928X</t>
  </si>
  <si>
    <t>Current Research in Structural Biology</t>
  </si>
  <si>
    <t>2666-0490</t>
  </si>
  <si>
    <t>Current Research in Environmental Sustainability</t>
  </si>
  <si>
    <t>2666-027X</t>
  </si>
  <si>
    <t>Current Research in Toxicology</t>
  </si>
  <si>
    <t>2214-9112</t>
  </si>
  <si>
    <t>Case Reports in Women's Health</t>
  </si>
  <si>
    <t>2666-0164</t>
  </si>
  <si>
    <t>Case Studies in Chemical and Environmental Engineering</t>
  </si>
  <si>
    <t>2214-5095</t>
  </si>
  <si>
    <t>Case Studies in Construction Materials</t>
  </si>
  <si>
    <t>2590-0544</t>
  </si>
  <si>
    <t>Chaos, Solitons &amp; Fractals: X</t>
  </si>
  <si>
    <t>2214-157X</t>
  </si>
  <si>
    <t>Case Studies in Thermal Engineering</t>
  </si>
  <si>
    <t>2468-2942</t>
  </si>
  <si>
    <t>Cancer Treatment and Research Communications</t>
  </si>
  <si>
    <t>2667-3126</t>
  </si>
  <si>
    <t>Chemical Thermodynamics and Thermal Analysis</t>
  </si>
  <si>
    <t>0011-393X</t>
  </si>
  <si>
    <t>Current Therapeutic Research</t>
  </si>
  <si>
    <t>2772-7246</t>
  </si>
  <si>
    <t>Drug and Alcohol Dependence Reports</t>
  </si>
  <si>
    <t>2772-6622</t>
  </si>
  <si>
    <t>Decision Analytics Journal</t>
  </si>
  <si>
    <t>1878-9293</t>
  </si>
  <si>
    <t>Developmental Cognitive Neuroscience</t>
  </si>
  <si>
    <t>2666-9706</t>
  </si>
  <si>
    <t>Diabetes Epidemiology and Management</t>
  </si>
  <si>
    <t>2772-5596</t>
  </si>
  <si>
    <t>Dentistry Review</t>
  </si>
  <si>
    <t>2772-6533</t>
  </si>
  <si>
    <t>Dialogues in Health</t>
  </si>
  <si>
    <t>2352-3409</t>
  </si>
  <si>
    <t>Data in Brief</t>
  </si>
  <si>
    <t>2666-1659</t>
  </si>
  <si>
    <t>Developments in the Built Environment</t>
  </si>
  <si>
    <t>2666-9544</t>
  </si>
  <si>
    <t>Digital Business</t>
  </si>
  <si>
    <t>2666-3783</t>
  </si>
  <si>
    <t>Digital Geography and Society</t>
  </si>
  <si>
    <t>2666-4593</t>
  </si>
  <si>
    <t>Brain Disorders</t>
  </si>
  <si>
    <t>2772-8137</t>
  </si>
  <si>
    <t>Emerging Animal Species</t>
  </si>
  <si>
    <t>2589-9864</t>
  </si>
  <si>
    <t>Epilepsy &amp; Behavior Reports</t>
  </si>
  <si>
    <t>2590-1745</t>
  </si>
  <si>
    <t>Energy Conversion and Management: X</t>
  </si>
  <si>
    <t>2666-9005</t>
  </si>
  <si>
    <t>Climate Change Ecology</t>
  </si>
  <si>
    <t>1574-9541</t>
  </si>
  <si>
    <t>Ecological Informatics</t>
  </si>
  <si>
    <t>1575-1813</t>
  </si>
  <si>
    <t>Educación Médica</t>
  </si>
  <si>
    <t>2666-5468</t>
  </si>
  <si>
    <t>Energy and AI</t>
  </si>
  <si>
    <t>2352-4847</t>
  </si>
  <si>
    <t>Energy Reports</t>
  </si>
  <si>
    <t>0160-4120</t>
  </si>
  <si>
    <t>Environment International</t>
  </si>
  <si>
    <t>0171-9335</t>
  </si>
  <si>
    <t>European Journal of Cell Biology</t>
  </si>
  <si>
    <t>2772-610X</t>
  </si>
  <si>
    <t>EJC Paediatric Oncology</t>
  </si>
  <si>
    <t>2772-6118</t>
  </si>
  <si>
    <t>EJC Skin Cancer</t>
  </si>
  <si>
    <t>2772-4174</t>
  </si>
  <si>
    <t>European Journal of Medicinal Chemistry Reports</t>
  </si>
  <si>
    <t>1769-7212</t>
  </si>
  <si>
    <t>European Journal of Medical Genetics</t>
  </si>
  <si>
    <t>2214-5818</t>
  </si>
  <si>
    <t>Journal of Hydrology: Regional Studies</t>
  </si>
  <si>
    <t>2352-0477</t>
  </si>
  <si>
    <t>European Journal of Radiology Open</t>
  </si>
  <si>
    <t>1388-2481</t>
  </si>
  <si>
    <t>Electrochemistry Communications</t>
  </si>
  <si>
    <t>2666-3961</t>
  </si>
  <si>
    <t>Endocrine and Metabolic Science</t>
  </si>
  <si>
    <t>2405-6502</t>
  </si>
  <si>
    <t>eNeurologicalSci</t>
  </si>
  <si>
    <t>2666-7657</t>
  </si>
  <si>
    <t>Environmental Advances</t>
  </si>
  <si>
    <t>2667-0100</t>
  </si>
  <si>
    <t>Environmental Challenges</t>
  </si>
  <si>
    <t>1755-4365</t>
  </si>
  <si>
    <t>Epidemics</t>
  </si>
  <si>
    <t>2213-5766</t>
  </si>
  <si>
    <t>Journal of Pediatric Surgery Case Reports</t>
  </si>
  <si>
    <t>2949-9054</t>
  </si>
  <si>
    <t>Journal of Equine Rehabilitation</t>
  </si>
  <si>
    <t>2589-8116</t>
  </si>
  <si>
    <t>Earth System Governance</t>
  </si>
  <si>
    <t>2211-467X</t>
  </si>
  <si>
    <t>Energy Strategy Reviews</t>
  </si>
  <si>
    <t>2214-4420</t>
  </si>
  <si>
    <t>Urology Case Reports</t>
  </si>
  <si>
    <t>2590-1613</t>
  </si>
  <si>
    <t>European Journal of Obstetrics &amp; Gynecology and Reproductive Biology: X</t>
  </si>
  <si>
    <t>2666-657X</t>
  </si>
  <si>
    <t>Examples and Counterexamples</t>
  </si>
  <si>
    <t>2667-0259</t>
  </si>
  <si>
    <t>Food Hydrocolloids for Health</t>
  </si>
  <si>
    <t>2666-3597</t>
  </si>
  <si>
    <t>Forces in Mechanics</t>
  </si>
  <si>
    <t>2772-753X</t>
  </si>
  <si>
    <t>Food Chemistry Advances</t>
  </si>
  <si>
    <t>2666-5662</t>
  </si>
  <si>
    <t>Food Chemistry: Molecular Sciences</t>
  </si>
  <si>
    <t>2590-1575</t>
  </si>
  <si>
    <t>Food Chemistry: X</t>
  </si>
  <si>
    <t>2772-8285</t>
  </si>
  <si>
    <t>Fundamental Plasma Physics</t>
  </si>
  <si>
    <t>2666-9374</t>
  </si>
  <si>
    <t>Forensic Science International: Animals and Environments</t>
  </si>
  <si>
    <t>2666-3538</t>
  </si>
  <si>
    <t>Forensic Science International: Mind and Law</t>
  </si>
  <si>
    <t>2665-9107</t>
  </si>
  <si>
    <t>Forensic Science International: Reports</t>
  </si>
  <si>
    <t>2589-871X</t>
  </si>
  <si>
    <t>Forensic Science International: Synergy</t>
  </si>
  <si>
    <t>2666-8335</t>
  </si>
  <si>
    <t>Future Foods</t>
  </si>
  <si>
    <t>0378-3820</t>
  </si>
  <si>
    <t>Fuel Processing Technology</t>
  </si>
  <si>
    <t>2351-9894</t>
  </si>
  <si>
    <t>Global Ecology and Conservation</t>
  </si>
  <si>
    <t>2666-3880</t>
  </si>
  <si>
    <t>Gene and Genome Editing</t>
  </si>
  <si>
    <t>2666-5425</t>
  </si>
  <si>
    <t>Giant</t>
  </si>
  <si>
    <t>2590-1133</t>
  </si>
  <si>
    <t>Global Epidemiology</t>
  </si>
  <si>
    <t>2352-5789</t>
  </si>
  <si>
    <t>Gynecologic Oncology Reports</t>
  </si>
  <si>
    <t>2667-0097</t>
  </si>
  <si>
    <t>Global Pediatrics</t>
  </si>
  <si>
    <t>2772-5774</t>
  </si>
  <si>
    <t>Green Analytical Chemistry</t>
  </si>
  <si>
    <t>2772-4166</t>
  </si>
  <si>
    <t>Journal of Hazardous Materials Advances</t>
  </si>
  <si>
    <t>2666-9110</t>
  </si>
  <si>
    <t>Journal of Hazardous Materials Letters</t>
  </si>
  <si>
    <t>2949-9232</t>
  </si>
  <si>
    <t>Health Care Transitions</t>
  </si>
  <si>
    <t>2772-4425</t>
  </si>
  <si>
    <t>Healthcare Analytics</t>
  </si>
  <si>
    <t>2773-0492</t>
  </si>
  <si>
    <t>Hygiene and Environmental Health Advances</t>
  </si>
  <si>
    <t>2666-1497</t>
  </si>
  <si>
    <t>Human Nutrition &amp; Metabolism</t>
  </si>
  <si>
    <t>2590-2296</t>
  </si>
  <si>
    <t>Health Policy OPEN</t>
  </si>
  <si>
    <t>2772-736X</t>
  </si>
  <si>
    <t>Human Pathology Reports</t>
  </si>
  <si>
    <t>2772-6320</t>
  </si>
  <si>
    <t>Health Sciences Review</t>
  </si>
  <si>
    <t>2773-207X</t>
  </si>
  <si>
    <t>Hybrid Advances</t>
  </si>
  <si>
    <t>2589-9155</t>
  </si>
  <si>
    <t>Journal of Hydrology X</t>
  </si>
  <si>
    <t>2666-5212</t>
  </si>
  <si>
    <t>Intelligence-Based Medicine</t>
  </si>
  <si>
    <t>2214-2509</t>
  </si>
  <si>
    <t>IDCases</t>
  </si>
  <si>
    <t>2214-1391</t>
  </si>
  <si>
    <t>International Journal of Africa Nursing Sciences</t>
  </si>
  <si>
    <t>2666-6685</t>
  </si>
  <si>
    <t>International Journal of Cardiology Congenital Heart Disease</t>
  </si>
  <si>
    <t>2772-4875</t>
  </si>
  <si>
    <t>International Journal of Cardiology Cardiovascular Risk and Prevention</t>
  </si>
  <si>
    <t>2352-9067</t>
  </si>
  <si>
    <t>IJC Heart &amp; Vasculature</t>
  </si>
  <si>
    <t>1697-2600</t>
  </si>
  <si>
    <t>International Journal of Clinical and Health Psychology</t>
  </si>
  <si>
    <t>2666-3740</t>
  </si>
  <si>
    <t>International Journal of Educational Research Open</t>
  </si>
  <si>
    <t>1438-4221</t>
  </si>
  <si>
    <t>International Journal of Medical Microbiology</t>
  </si>
  <si>
    <t>2666-142X</t>
  </si>
  <si>
    <t>International Journal of Nursing Studies Advances</t>
  </si>
  <si>
    <t>2590-1567</t>
  </si>
  <si>
    <t>International Journal of Pharmaceutics: X</t>
  </si>
  <si>
    <t>2666-2027</t>
  </si>
  <si>
    <t>International Journal of Thermofluids</t>
  </si>
  <si>
    <t>0171-2985</t>
  </si>
  <si>
    <t>Immunobiology</t>
  </si>
  <si>
    <t>2667-1190</t>
  </si>
  <si>
    <t>ImmunoInformatics</t>
  </si>
  <si>
    <t>2352-9148</t>
  </si>
  <si>
    <t>Informatics in Medicine Unlocked</t>
  </si>
  <si>
    <t>2214-7519</t>
  </si>
  <si>
    <t>Interdisciplinary Neurosurgery</t>
  </si>
  <si>
    <t>2665-9727</t>
  </si>
  <si>
    <t>Environmental and Sustainability Indicators</t>
  </si>
  <si>
    <t>2772-4441</t>
  </si>
  <si>
    <t>Invention Disclosure</t>
  </si>
  <si>
    <t>2214-7829</t>
  </si>
  <si>
    <t>Internet Interventions</t>
  </si>
  <si>
    <t>2667-3053</t>
  </si>
  <si>
    <t>Intelligent Systems with Applications</t>
  </si>
  <si>
    <t>2772-8277</t>
  </si>
  <si>
    <t>Journal of Computational Algebra</t>
  </si>
  <si>
    <t>2666-9153</t>
  </si>
  <si>
    <t>Journal of Affective Disorders Reports</t>
  </si>
  <si>
    <t>2666-352X</t>
  </si>
  <si>
    <t>Applications in Energy and Combustion Science</t>
  </si>
  <si>
    <t>2590-0560</t>
  </si>
  <si>
    <t>Journal of Asian Earth Sciences: X</t>
  </si>
  <si>
    <t>2666-1543</t>
  </si>
  <si>
    <t>Journal of Agriculture and Food Research</t>
  </si>
  <si>
    <t>1569-8432</t>
  </si>
  <si>
    <t>International Journal of Applied Earth Observation and Geoinformation</t>
  </si>
  <si>
    <t>2666-3309</t>
  </si>
  <si>
    <t>Journal of Advanced Joining Processes</t>
  </si>
  <si>
    <t>2949-9178</t>
  </si>
  <si>
    <t>Journal of Alloys and Metallurgical Systems</t>
  </si>
  <si>
    <t>2212-1374</t>
  </si>
  <si>
    <t>Journal of Bone Oncology</t>
  </si>
  <si>
    <t>2666-934X</t>
  </si>
  <si>
    <t>JCIS Open</t>
  </si>
  <si>
    <t>2772-4158</t>
  </si>
  <si>
    <t>Journal of Computational Mathematics and Data Science</t>
  </si>
  <si>
    <t>2772-3917</t>
  </si>
  <si>
    <t>Journal of Chromatography Open</t>
  </si>
  <si>
    <t>2666-6820</t>
  </si>
  <si>
    <t>Composites Part C: Open Access</t>
  </si>
  <si>
    <t>2214-6237</t>
  </si>
  <si>
    <t>Journal of Clinical and Translational Endocrinology</t>
  </si>
  <si>
    <t>2405-5794</t>
  </si>
  <si>
    <t>Journal of Clinical Tuberculosis and Other Mycobacterial Diseases</t>
  </si>
  <si>
    <t>2667-0380</t>
  </si>
  <si>
    <t>Journal of Clinical Virology Plus</t>
  </si>
  <si>
    <t>2949-7914</t>
  </si>
  <si>
    <t>Journal of Economic Criminology</t>
  </si>
  <si>
    <t>2214-6245</t>
  </si>
  <si>
    <t>Journal of Clinical and Translational Endocrinology: Case Reports</t>
  </si>
  <si>
    <t>2773-2320</t>
  </si>
  <si>
    <t>JEM Reports</t>
  </si>
  <si>
    <t>1756-4646</t>
  </si>
  <si>
    <t>Journal of Functional Foods</t>
  </si>
  <si>
    <t>2949-8899</t>
  </si>
  <si>
    <t>JFO Open Ophthalmology</t>
  </si>
  <si>
    <t>2666-0520</t>
  </si>
  <si>
    <t>Fuel Communications</t>
  </si>
  <si>
    <t>2772-4220</t>
  </si>
  <si>
    <t>Journal of Ionic Liquids</t>
  </si>
  <si>
    <t>2667-0968</t>
  </si>
  <si>
    <t>International Journal of Information Management Data Insights</t>
  </si>
  <si>
    <t>0264-1275</t>
  </si>
  <si>
    <t>Materials &amp; Design</t>
  </si>
  <si>
    <t>2772-9761</t>
  </si>
  <si>
    <t>Journal of Molecular and Cellular Cardiology Plus</t>
  </si>
  <si>
    <t>2666-6235</t>
  </si>
  <si>
    <t>Journal of Migration and Health</t>
  </si>
  <si>
    <t>2666-4410</t>
  </si>
  <si>
    <t>Journal of Magnetic Resonance Open</t>
  </si>
  <si>
    <t>2238-7854</t>
  </si>
  <si>
    <t>Journal of Materials Research and Technology</t>
  </si>
  <si>
    <t>2949-916X</t>
  </si>
  <si>
    <t>2667-2782</t>
  </si>
  <si>
    <t>The Journal of Climate Change and Health</t>
  </si>
  <si>
    <t>2666-4690</t>
  </si>
  <si>
    <t>Journal of Photochemistry and Photobiology</t>
  </si>
  <si>
    <t>2949-771X</t>
  </si>
  <si>
    <t>Journal of Pharmaceutical and Biomedical Analysis Open</t>
  </si>
  <si>
    <t>2772-9990</t>
  </si>
  <si>
    <t>Political Geography Open Research</t>
  </si>
  <si>
    <t>1077-291X</t>
  </si>
  <si>
    <t>Journal of Public Transportation</t>
  </si>
  <si>
    <t>2589-9090</t>
  </si>
  <si>
    <t>Journal of Translational Autoimmunity</t>
  </si>
  <si>
    <t>2773-0506</t>
  </si>
  <si>
    <t>Journal of Trace Elements and Minerals</t>
  </si>
  <si>
    <t>2590-1362</t>
  </si>
  <si>
    <t>Vaccine: X</t>
  </si>
  <si>
    <t>2055-6640</t>
  </si>
  <si>
    <t>Journal of Virus Eradication</t>
  </si>
  <si>
    <t>2666-9676</t>
  </si>
  <si>
    <t>Journal of Liver Transplantation</t>
  </si>
  <si>
    <t>2590-2504</t>
  </si>
  <si>
    <t>La Presse Médicale Open</t>
  </si>
  <si>
    <t>2213-0489</t>
  </si>
  <si>
    <t>Leukemia Research Reports</t>
  </si>
  <si>
    <t>2666-822X</t>
  </si>
  <si>
    <t>Maritime Transport Research</t>
  </si>
  <si>
    <t>2590-0285</t>
  </si>
  <si>
    <t>Matrix Biology Plus</t>
  </si>
  <si>
    <t>2603-9249</t>
  </si>
  <si>
    <t>Medicina Clínica Práctica</t>
  </si>
  <si>
    <t>2772-2759</t>
  </si>
  <si>
    <t>Measurement: Food</t>
  </si>
  <si>
    <t>2665-9174</t>
  </si>
  <si>
    <t>Measurement: Sensors</t>
  </si>
  <si>
    <t>2214-0301</t>
  </si>
  <si>
    <t>Metabolic Engineering Communications</t>
  </si>
  <si>
    <t>2590-0986</t>
  </si>
  <si>
    <t>Medicine in Drug Discovery</t>
  </si>
  <si>
    <t>2590-0978</t>
  </si>
  <si>
    <t>Medicine in Microecology</t>
  </si>
  <si>
    <t>2590-0935</t>
  </si>
  <si>
    <t>Medicine in Novel Technology and Devices</t>
  </si>
  <si>
    <t>2772-4212</t>
  </si>
  <si>
    <t>Journal of Membrane Science Letters</t>
  </si>
  <si>
    <t>2773-0646</t>
  </si>
  <si>
    <t>Memories - Materials, Devices, Circuits and Systems</t>
  </si>
  <si>
    <t>2590-1249</t>
  </si>
  <si>
    <t>Medicine in Omics</t>
  </si>
  <si>
    <t>2590-2601</t>
  </si>
  <si>
    <t>Methods in Psychology</t>
  </si>
  <si>
    <t>2589-9368</t>
  </si>
  <si>
    <t>Metabolism Open</t>
  </si>
  <si>
    <t>2215-0161</t>
  </si>
  <si>
    <t>MethodsX</t>
  </si>
  <si>
    <t>2590-1508</t>
  </si>
  <si>
    <t>Materials Letters: X</t>
  </si>
  <si>
    <t>2666-8270</t>
  </si>
  <si>
    <t>Machine Learning with Applications</t>
  </si>
  <si>
    <t>2590-0072</t>
  </si>
  <si>
    <t>Micro and Nano Engineering</t>
  </si>
  <si>
    <t>2212-8778</t>
  </si>
  <si>
    <t>Molecular Metabolism</t>
  </si>
  <si>
    <t>2590-0498</t>
  </si>
  <si>
    <t>Materials Today Advances</t>
  </si>
  <si>
    <t>2590-0064</t>
  </si>
  <si>
    <t>Materials Today Bio</t>
  </si>
  <si>
    <t>2949-754X</t>
  </si>
  <si>
    <t>Materials Today Catalysis</t>
  </si>
  <si>
    <t>2772-9494</t>
  </si>
  <si>
    <t>Materials Today Electronics</t>
  </si>
  <si>
    <t>2666-9781</t>
  </si>
  <si>
    <t>Nano Trends</t>
  </si>
  <si>
    <t>2773-0786</t>
  </si>
  <si>
    <t>Journal of Natural Pesticide Research</t>
  </si>
  <si>
    <t>2589-9589</t>
  </si>
  <si>
    <t>Aging Brain</t>
  </si>
  <si>
    <t>2451-9944</t>
  </si>
  <si>
    <t>Neurobiology of Sleep and Circadian Rhythms</t>
  </si>
  <si>
    <t>2772-4115</t>
  </si>
  <si>
    <t>Nature-Based Solutions</t>
  </si>
  <si>
    <t>1476-5586</t>
  </si>
  <si>
    <t>Neoplasia</t>
  </si>
  <si>
    <t>2667-257X</t>
  </si>
  <si>
    <t>Neuroimmunology Reports</t>
  </si>
  <si>
    <t>2772-5286</t>
  </si>
  <si>
    <t>Neuroscience Informatics</t>
  </si>
  <si>
    <t>2772-4271</t>
  </si>
  <si>
    <t>Energy Nexus</t>
  </si>
  <si>
    <t>2949-7191</t>
  </si>
  <si>
    <t>Natural Language Processing Journal</t>
  </si>
  <si>
    <t>2352-1791</t>
  </si>
  <si>
    <t>Nuclear Materials and Energy</t>
  </si>
  <si>
    <t>2052-2975</t>
  </si>
  <si>
    <t>New Microbes and New Infections</t>
  </si>
  <si>
    <t>2590-1591</t>
  </si>
  <si>
    <t>Journal of Non-Crystalline Solids: X</t>
  </si>
  <si>
    <t>0168-0102</t>
  </si>
  <si>
    <t>Neuroscience Research</t>
  </si>
  <si>
    <t>2949-821X</t>
  </si>
  <si>
    <t>Next Energy</t>
  </si>
  <si>
    <t>2949-8228</t>
  </si>
  <si>
    <t>Next Materials</t>
  </si>
  <si>
    <t>2949-8295</t>
  </si>
  <si>
    <t>Next Nanotechnology</t>
  </si>
  <si>
    <t>2949-8236</t>
  </si>
  <si>
    <t>Next Sustainability</t>
  </si>
  <si>
    <t>2468-0672</t>
  </si>
  <si>
    <t>HardwareX</t>
  </si>
  <si>
    <t>2214-5419</t>
  </si>
  <si>
    <t>Oral and Maxillofacial Surgery Cases</t>
  </si>
  <si>
    <t>2590-1478</t>
  </si>
  <si>
    <t>Optical Materials: X</t>
  </si>
  <si>
    <t>2352-9520</t>
  </si>
  <si>
    <t>OpenNano</t>
  </si>
  <si>
    <t>2352-7714</t>
  </si>
  <si>
    <t>One Health</t>
  </si>
  <si>
    <t>2772-9060</t>
  </si>
  <si>
    <t>Oral Oncology Reports</t>
  </si>
  <si>
    <t>2214-7160</t>
  </si>
  <si>
    <t>Operations Research Perspectives</t>
  </si>
  <si>
    <t>2213-5979</t>
  </si>
  <si>
    <t>Photoacoustics</t>
  </si>
  <si>
    <t>2666-8181</t>
  </si>
  <si>
    <t>Partial Differential Equations in Applied Mathematics</t>
  </si>
  <si>
    <t>2590-0617</t>
  </si>
  <si>
    <t>Progress in Disaster Science</t>
  </si>
  <si>
    <t>1572-1000</t>
  </si>
  <si>
    <t>Photodiagnosis and Photodynamic Therapy</t>
  </si>
  <si>
    <t>2772-6282</t>
  </si>
  <si>
    <t>PEC Innovation</t>
  </si>
  <si>
    <t>2772-3704</t>
  </si>
  <si>
    <t>Power Electronic Devices and Components</t>
  </si>
  <si>
    <t>2667-0313</t>
  </si>
  <si>
    <t>Phytomedicine Plus</t>
  </si>
  <si>
    <t>2666-0326</t>
  </si>
  <si>
    <t>Physics Open</t>
  </si>
  <si>
    <t>2352-5517</t>
  </si>
  <si>
    <t>Practical Laboratory Medicine</t>
  </si>
  <si>
    <t>2773-1111</t>
  </si>
  <si>
    <t>Plant Nano Biology</t>
  </si>
  <si>
    <t>2666-7215</t>
  </si>
  <si>
    <t>Project Leadership and Society</t>
  </si>
  <si>
    <t>2211-3355</t>
  </si>
  <si>
    <t>Preventive Medicine Reports</t>
  </si>
  <si>
    <t>0142-9418</t>
  </si>
  <si>
    <t>Polymer Testing</t>
  </si>
  <si>
    <t>2666-2485</t>
  </si>
  <si>
    <t>Journal of Power Sources Advances</t>
  </si>
  <si>
    <t>2590-1125</t>
  </si>
  <si>
    <t>Clinical Parkinsonism &amp; Related Disorders</t>
  </si>
  <si>
    <t>2772-6711</t>
  </si>
  <si>
    <t>e-Prime - Advances in Electrical Engineering, Electronics and Energy</t>
  </si>
  <si>
    <t>2667-1425</t>
  </si>
  <si>
    <t>Pharmacological Research - Modern Chinese Medicine</t>
  </si>
  <si>
    <t>2772-5987</t>
  </si>
  <si>
    <t>Psychiatry Research Communications</t>
  </si>
  <si>
    <t>2773-0212</t>
  </si>
  <si>
    <t>Psychiatry Research Case Reports</t>
  </si>
  <si>
    <t>2666-0334</t>
  </si>
  <si>
    <t>Quaternary Science Advances</t>
  </si>
  <si>
    <t>2773-1766</t>
  </si>
  <si>
    <t>Redox Biochemistry and Chemistry</t>
  </si>
  <si>
    <t>2667-3789</t>
  </si>
  <si>
    <t>Resources, Conservation &amp; Recycling Advances</t>
  </si>
  <si>
    <t>2667-2766</t>
  </si>
  <si>
    <t>Exploratory Research in Clinical and Social Pharmacy</t>
  </si>
  <si>
    <t>2211-7156</t>
  </si>
  <si>
    <t>Results in Chemistry</t>
  </si>
  <si>
    <t>2213-2317</t>
  </si>
  <si>
    <t>Redox Biology</t>
  </si>
  <si>
    <t>2590-051X</t>
  </si>
  <si>
    <t>Research in Globalization</t>
  </si>
  <si>
    <t>2666-5204</t>
  </si>
  <si>
    <t>Resuscitation Plus</t>
  </si>
  <si>
    <t>2405-4283</t>
  </si>
  <si>
    <t>Reviews in Physics</t>
  </si>
  <si>
    <t>2666-7207</t>
  </si>
  <si>
    <t>Results in Control and Optimization</t>
  </si>
  <si>
    <t>2590-0374</t>
  </si>
  <si>
    <t>Results in Applied Mathematics</t>
  </si>
  <si>
    <t>2590-1230</t>
  </si>
  <si>
    <t>Results in Engineering</t>
  </si>
  <si>
    <t>2590-048X</t>
  </si>
  <si>
    <t>Results in Materials</t>
  </si>
  <si>
    <t>2211-3797</t>
  </si>
  <si>
    <t>Results in Physics</t>
  </si>
  <si>
    <t>2666-9501</t>
  </si>
  <si>
    <t>Results in Optics</t>
  </si>
  <si>
    <t>2213-0071</t>
  </si>
  <si>
    <t>Respiratory Medicine Case Reports</t>
  </si>
  <si>
    <t>2667-095X</t>
  </si>
  <si>
    <t>Renewable and Sustainable Energy Transition</t>
  </si>
  <si>
    <t>2666-8459</t>
  </si>
  <si>
    <t>Results in Surfaces and Interfaces</t>
  </si>
  <si>
    <t>2772-5820</t>
  </si>
  <si>
    <t>Advances in Sample Preparation</t>
  </si>
  <si>
    <t>2772-9419</t>
  </si>
  <si>
    <t>Systems and Soft Computing</t>
  </si>
  <si>
    <t>2214-1804</t>
  </si>
  <si>
    <t>Sensing and Bio-Sensing Research</t>
  </si>
  <si>
    <t>2949-8635</t>
  </si>
  <si>
    <t>Supply Chain Analytics</t>
  </si>
  <si>
    <t>2772-8269</t>
  </si>
  <si>
    <t>Sustainable Chemistry for Climate Action</t>
  </si>
  <si>
    <t>2949-8392</t>
  </si>
  <si>
    <t>Sustainable Chemistry for the Environment</t>
  </si>
  <si>
    <t>2215-0013</t>
  </si>
  <si>
    <t>Schizophrenia Research: Cognition</t>
  </si>
  <si>
    <t>1873-5061</t>
  </si>
  <si>
    <t>Stem Cell Research</t>
  </si>
  <si>
    <t>2772-5693</t>
  </si>
  <si>
    <t>Science Talks</t>
  </si>
  <si>
    <t>2666-9552</t>
  </si>
  <si>
    <t>Smart Energy</t>
  </si>
  <si>
    <t>2666-1888</t>
  </si>
  <si>
    <t>Sustainable Futures</t>
  </si>
  <si>
    <t>2665-9638</t>
  </si>
  <si>
    <t>Software Impacts</t>
  </si>
  <si>
    <t>2666-2620</t>
  </si>
  <si>
    <t>Surgery in Practice and Science</t>
  </si>
  <si>
    <t>2667-3436</t>
  </si>
  <si>
    <t>Sleep Epidemiology</t>
  </si>
  <si>
    <t>2590-1427</t>
  </si>
  <si>
    <t>Sleep Medicine: X</t>
  </si>
  <si>
    <t>2667-3444</t>
  </si>
  <si>
    <t>Sustainable Manufacturing and Service Economics</t>
  </si>
  <si>
    <t>2666-0539</t>
  </si>
  <si>
    <t>Sensors and Actuators Reports</t>
  </si>
  <si>
    <t>2949-6977</t>
  </si>
  <si>
    <t>Societal Impacts</t>
  </si>
  <si>
    <t>2667-0089</t>
  </si>
  <si>
    <t>Surgery Open Digestive Advance</t>
  </si>
  <si>
    <t>2352-7110</t>
  </si>
  <si>
    <t>SoftwareX</t>
  </si>
  <si>
    <t>2667-0062</t>
  </si>
  <si>
    <t>Soil Security</t>
  </si>
  <si>
    <t>2589-8450</t>
  </si>
  <si>
    <t>Surgery Open Science</t>
  </si>
  <si>
    <t>2666-0172</t>
  </si>
  <si>
    <t>Science of Remote Sensing</t>
  </si>
  <si>
    <t>2590-2911</t>
  </si>
  <si>
    <t>Social Sciences &amp; Humanities Open</t>
  </si>
  <si>
    <t>2949-8562</t>
  </si>
  <si>
    <t>SSM - Health Systems</t>
  </si>
  <si>
    <t>2666-5603</t>
  </si>
  <si>
    <t>SSM - Mental Health</t>
  </si>
  <si>
    <t>2352-8273</t>
  </si>
  <si>
    <t>SSM - Population Health</t>
  </si>
  <si>
    <t>2667-3215</t>
  </si>
  <si>
    <t>SSM - Qualitative Research in Health</t>
  </si>
  <si>
    <t>2666-9641</t>
  </si>
  <si>
    <t>Annals of 3D Printed Medicine</t>
  </si>
  <si>
    <t>2667-064X</t>
  </si>
  <si>
    <t>Plant Stress</t>
  </si>
  <si>
    <t>2666-8319</t>
  </si>
  <si>
    <t>Talanta Open</t>
  </si>
  <si>
    <t>2666-951X</t>
  </si>
  <si>
    <t>Tetrahedron Chem</t>
  </si>
  <si>
    <t>2352-6440</t>
  </si>
  <si>
    <t>Trauma Case Reports</t>
  </si>
  <si>
    <t>2468-2330</t>
  </si>
  <si>
    <t>The Cell Surface</t>
  </si>
  <si>
    <t>2949-8996</t>
  </si>
  <si>
    <t>Transport Economics and Management</t>
  </si>
  <si>
    <t>2772-5030</t>
  </si>
  <si>
    <t>Telematics and Informatics Reports</t>
  </si>
  <si>
    <t>2666-7193</t>
  </si>
  <si>
    <t>Trees, Forests and People</t>
  </si>
  <si>
    <t>2773-2231</t>
  </si>
  <si>
    <t>Tetrahedron Green Chem</t>
  </si>
  <si>
    <t>2773-093X</t>
  </si>
  <si>
    <t>Theriogenology Wild</t>
  </si>
  <si>
    <t>2949-673X</t>
  </si>
  <si>
    <t>Tomography of Materials and Structures</t>
  </si>
  <si>
    <t>2590-1710</t>
  </si>
  <si>
    <t>Toxicon: X</t>
  </si>
  <si>
    <t>2214-7500</t>
  </si>
  <si>
    <t>Toxicology Reports</t>
  </si>
  <si>
    <t>2451-9596</t>
  </si>
  <si>
    <t>Transplantation Reports</t>
  </si>
  <si>
    <t>1936-5233</t>
  </si>
  <si>
    <t>Translational Oncology</t>
  </si>
  <si>
    <t>2666-691X</t>
  </si>
  <si>
    <t>Transportation Engineering</t>
  </si>
  <si>
    <t>2214-854X</t>
  </si>
  <si>
    <t>Translational Research in Anatomy</t>
  </si>
  <si>
    <t>2590-1982</t>
  </si>
  <si>
    <t>Transportation Research Interdisciplinary Perspectives</t>
  </si>
  <si>
    <t>2666-5727</t>
  </si>
  <si>
    <t>Thrombosis Update</t>
  </si>
  <si>
    <t>2666-6790</t>
  </si>
  <si>
    <t>Tumour Virus Research</t>
  </si>
  <si>
    <t>1350-4177</t>
  </si>
  <si>
    <t>Ultrasonics Sonochemistry</t>
  </si>
  <si>
    <t>2667-0917</t>
  </si>
  <si>
    <t>Journal of Urban Mobility</t>
  </si>
  <si>
    <t>2590-0897</t>
  </si>
  <si>
    <t>Urology Video Journal</t>
  </si>
  <si>
    <t>2451-943X</t>
  </si>
  <si>
    <t>Veterinary and Animal Science</t>
  </si>
  <si>
    <t>2212-0947</t>
  </si>
  <si>
    <t>Weather and Climate Extremes</t>
  </si>
  <si>
    <t>2772-655X</t>
  </si>
  <si>
    <t>World Development Sustainability</t>
  </si>
  <si>
    <t>1570-8268</t>
  </si>
  <si>
    <t>Journal of Web Semantics</t>
  </si>
  <si>
    <t>2949-7507</t>
  </si>
  <si>
    <t>Waste Management Bulletin</t>
  </si>
  <si>
    <t>2590-1397</t>
  </si>
  <si>
    <t>World Neurosurgery: X</t>
  </si>
  <si>
    <t>2212-3717</t>
  </si>
  <si>
    <t>Water Resources and Industry</t>
  </si>
  <si>
    <t>2589-9147</t>
  </si>
  <si>
    <t>Water Research X</t>
  </si>
  <si>
    <t>2666-5581</t>
  </si>
  <si>
    <t>Wellbeing, Space and Society</t>
  </si>
  <si>
    <t>2666-5778</t>
  </si>
  <si>
    <t>AJOG Global Reports</t>
  </si>
  <si>
    <t>2468-5488</t>
  </si>
  <si>
    <t>Otolaryngology Case Reports</t>
  </si>
  <si>
    <t>0960-9776</t>
  </si>
  <si>
    <t>The Breast</t>
  </si>
  <si>
    <t>0010-440X</t>
  </si>
  <si>
    <t>Comprehensive Psychiatry</t>
  </si>
  <si>
    <t>0965-2299</t>
  </si>
  <si>
    <t>Complementary Therapies in Medicine</t>
  </si>
  <si>
    <t>0147-6513</t>
  </si>
  <si>
    <t>Ecotoxicology and Environmental Safety</t>
  </si>
  <si>
    <t>2949-7116</t>
  </si>
  <si>
    <t>Journal of Pediatric Surgery Open</t>
  </si>
  <si>
    <t>2590-1524</t>
  </si>
  <si>
    <t>Journal of Structural Biology: X</t>
  </si>
  <si>
    <t>2949-8775</t>
  </si>
  <si>
    <t xml:space="preserve">Measurement and Evaluations in Cancer Care </t>
  </si>
  <si>
    <t>2214-4269</t>
  </si>
  <si>
    <t>Molecular Genetics and Metabolism Reports</t>
  </si>
  <si>
    <t>2590-0420</t>
  </si>
  <si>
    <t>The Journal of Pediatrics: X</t>
  </si>
  <si>
    <t>0969-9961</t>
  </si>
  <si>
    <t>Neurobiology of Disease</t>
  </si>
  <si>
    <t>2213-1582</t>
  </si>
  <si>
    <t>NeuroImage: Clinical</t>
  </si>
  <si>
    <t>1053-8119</t>
  </si>
  <si>
    <t>NeuroImage</t>
  </si>
  <si>
    <t>2666-9560</t>
  </si>
  <si>
    <t>Neuroimage: Reports</t>
  </si>
  <si>
    <t>2452-073X</t>
  </si>
  <si>
    <t>Neurobiology of Pain</t>
  </si>
  <si>
    <t>2352-2895</t>
  </si>
  <si>
    <t>Neurobiology of Stress</t>
  </si>
  <si>
    <t>2376-0605</t>
  </si>
  <si>
    <t>AACE Clinical Case Reports</t>
  </si>
  <si>
    <t>2374-2895</t>
  </si>
  <si>
    <t>Academic Pathology</t>
  </si>
  <si>
    <t>2667-1476</t>
  </si>
  <si>
    <t>Advances in Oral and Maxillofacial Surgery</t>
  </si>
  <si>
    <t>2161-8313</t>
  </si>
  <si>
    <t>Advances in Nutrition</t>
  </si>
  <si>
    <t>1110-0168</t>
  </si>
  <si>
    <t>Alexandria Engineering Journal</t>
  </si>
  <si>
    <t>2211-419X</t>
  </si>
  <si>
    <t>African Journal of Emergency Medicine</t>
  </si>
  <si>
    <t>2667-1115</t>
  </si>
  <si>
    <t>Asia and the Global Economy</t>
  </si>
  <si>
    <t>2092-5212</t>
  </si>
  <si>
    <t>The Asian Journal of Shipping and Logistics</t>
  </si>
  <si>
    <t>1751-7311</t>
  </si>
  <si>
    <t>animal</t>
  </si>
  <si>
    <t>2772-6940</t>
  </si>
  <si>
    <t>animal - open space</t>
  </si>
  <si>
    <t>1665-2681</t>
  </si>
  <si>
    <t>Annals of Hepatology</t>
  </si>
  <si>
    <t>2347-5625</t>
  </si>
  <si>
    <t>Asia-Pacific Journal of Oncology Nursing</t>
  </si>
  <si>
    <t>1029-3132</t>
  </si>
  <si>
    <t>Asia Pacific Management Review</t>
  </si>
  <si>
    <t>1878-5352</t>
  </si>
  <si>
    <t>Arabian Journal of Chemistry</t>
  </si>
  <si>
    <t>2352-3441</t>
  </si>
  <si>
    <t>Arthroplasty Today</t>
  </si>
  <si>
    <t>2090-4479</t>
  </si>
  <si>
    <t>Ain Shams Engineering Journal</t>
  </si>
  <si>
    <t>2666-061X</t>
  </si>
  <si>
    <t>Arthroscopy, Sports Medicine, and Rehabilitation</t>
  </si>
  <si>
    <t>2772-9931</t>
  </si>
  <si>
    <t>Annals of Thoracic Surgery Short Reports</t>
  </si>
  <si>
    <t>2772-5294</t>
  </si>
  <si>
    <t>Brain and Spine</t>
  </si>
  <si>
    <t>2667-0410</t>
  </si>
  <si>
    <t>EFB Bioeconomy Journal</t>
  </si>
  <si>
    <t>2772-6096</t>
  </si>
  <si>
    <t>BJA Open</t>
  </si>
  <si>
    <t>1413-8670</t>
  </si>
  <si>
    <t>The Brazilian Journal of Infectious Diseases</t>
  </si>
  <si>
    <t>1808-8694</t>
  </si>
  <si>
    <t>Brazilian Journal of Otorhinolaryngology</t>
  </si>
  <si>
    <t>2667-1743</t>
  </si>
  <si>
    <t>Biological Psychiatry Global Open Science</t>
  </si>
  <si>
    <t>0366-3175</t>
  </si>
  <si>
    <t>Boletín de la Sociedad Española de Cerámica y Vidrio</t>
  </si>
  <si>
    <t>2590-0536</t>
  </si>
  <si>
    <t>Biosafety and Health</t>
  </si>
  <si>
    <t>2468-9122</t>
  </si>
  <si>
    <t>Burns Open</t>
  </si>
  <si>
    <t>2468-6441</t>
  </si>
  <si>
    <t>CASE</t>
  </si>
  <si>
    <t>2772-6568</t>
  </si>
  <si>
    <t>Carbon Capture Science &amp; Technology</t>
  </si>
  <si>
    <t>2475-2991</t>
  </si>
  <si>
    <t>Current Developments in Nutrition</t>
  </si>
  <si>
    <t>2213-3984</t>
  </si>
  <si>
    <t>Clinical Epidemiology and Global Health</t>
  </si>
  <si>
    <t>1674-6384</t>
  </si>
  <si>
    <t>Chinese Herbal Medicines</t>
  </si>
  <si>
    <t>2949-7892</t>
  </si>
  <si>
    <t>CHEST Pulmonary</t>
  </si>
  <si>
    <t>2949-7884</t>
  </si>
  <si>
    <t>CHEST Critical Care</t>
  </si>
  <si>
    <t>1872-2040</t>
  </si>
  <si>
    <t>Chinese Journal of Analytical Chemistry</t>
  </si>
  <si>
    <t>2589-790X</t>
  </si>
  <si>
    <t>CJC Open</t>
  </si>
  <si>
    <t>2772-8129</t>
  </si>
  <si>
    <t>CJC Pediatric and Congenital Heart Disease</t>
  </si>
  <si>
    <t>2590-1702</t>
  </si>
  <si>
    <t>Clinical Infection in Practice</t>
  </si>
  <si>
    <t>1807-5932</t>
  </si>
  <si>
    <t>Clinics</t>
  </si>
  <si>
    <t>2467-981X</t>
  </si>
  <si>
    <t>Clinical Neurophysiology Practice</t>
  </si>
  <si>
    <t>2772-4247</t>
  </si>
  <si>
    <t>Communications in Transportation Research</t>
  </si>
  <si>
    <t>2772-9737</t>
  </si>
  <si>
    <t>Continence</t>
  </si>
  <si>
    <t>2772-9745</t>
  </si>
  <si>
    <t>Continence Reports</t>
  </si>
  <si>
    <t>2949-7132</t>
  </si>
  <si>
    <t>Cancer Pathogenesis and Therapy</t>
  </si>
  <si>
    <t>2773-160X</t>
  </si>
  <si>
    <t>Clinical Surgical Oncology</t>
  </si>
  <si>
    <t>2405-6308</t>
  </si>
  <si>
    <t>Clinical and Translational Radiation Oncology</t>
  </si>
  <si>
    <t>2666-6936</t>
  </si>
  <si>
    <t>Cardiovascular Digital Health Journal</t>
  </si>
  <si>
    <t>2772-5081</t>
  </si>
  <si>
    <t>Digital Chemical Engineering</t>
  </si>
  <si>
    <t>2949-8813</t>
  </si>
  <si>
    <t>DeCarbon</t>
  </si>
  <si>
    <t>2185-5560</t>
  </si>
  <si>
    <t>Asian Transport Studies</t>
  </si>
  <si>
    <t>1110-8665</t>
  </si>
  <si>
    <t>Egyptian Informatics Journal</t>
  </si>
  <si>
    <t>1110-9823</t>
  </si>
  <si>
    <t>The Egyptian Journal of Remote Sensing and Space Sciences</t>
  </si>
  <si>
    <t>2666-688X</t>
  </si>
  <si>
    <t>EJVES Vascular Forum</t>
  </si>
  <si>
    <t>2468-0249</t>
  </si>
  <si>
    <t>Kidney International Reports</t>
  </si>
  <si>
    <t>2095-8099</t>
  </si>
  <si>
    <t>Engineering</t>
  </si>
  <si>
    <t>2772-9702</t>
  </si>
  <si>
    <t>Energy Reviews</t>
  </si>
  <si>
    <t>2666-4984</t>
  </si>
  <si>
    <t>Environmental Science and Ecotechnology</t>
  </si>
  <si>
    <t>2059-7029</t>
  </si>
  <si>
    <t>ESMO Open</t>
  </si>
  <si>
    <t>2667-1182</t>
  </si>
  <si>
    <t>Emerging Trends in Drugs, Addictions, and Health</t>
  </si>
  <si>
    <t>2212-9685</t>
  </si>
  <si>
    <t>EuPA Open Proteomics</t>
  </si>
  <si>
    <t>2666-1683</t>
  </si>
  <si>
    <t>European Urology Open Science</t>
  </si>
  <si>
    <t>2667-3967</t>
  </si>
  <si>
    <t>Foot &amp; Ankle Surgery: Techniques, Reports &amp; Cases</t>
  </si>
  <si>
    <t>2405-6766</t>
  </si>
  <si>
    <t>Food and Waterborne Parasitology</t>
  </si>
  <si>
    <t>2949-8406</t>
  </si>
  <si>
    <t>First Nations Health and Wellbeing - The Lowitja Journal</t>
  </si>
  <si>
    <t>2773-0654</t>
  </si>
  <si>
    <t>AJPM Focus</t>
  </si>
  <si>
    <t>2773-1863</t>
  </si>
  <si>
    <t>Franklin Open</t>
  </si>
  <si>
    <t>2773-2150</t>
  </si>
  <si>
    <t>Fungal Interactions</t>
  </si>
  <si>
    <t>2772-5723</t>
  </si>
  <si>
    <t>Gastro Hep Advances</t>
  </si>
  <si>
    <t>2666-6839</t>
  </si>
  <si>
    <t>Geography and Sustainability</t>
  </si>
  <si>
    <t>2949-7744</t>
  </si>
  <si>
    <t>Genetics in Medicine Open</t>
  </si>
  <si>
    <t>1672-0229</t>
  </si>
  <si>
    <t>Genomics, Proteomics &amp; Bioinformatics</t>
  </si>
  <si>
    <t>2772-5014</t>
  </si>
  <si>
    <t>Human Factors in Healthcare</t>
  </si>
  <si>
    <t>2214-0271</t>
  </si>
  <si>
    <t>HeartRhythm Case Reports</t>
  </si>
  <si>
    <t>2666-5018</t>
  </si>
  <si>
    <t>Heart Rhythm O2</t>
  </si>
  <si>
    <t>2667-2421</t>
  </si>
  <si>
    <t>IBRO Neuroscience Reports</t>
  </si>
  <si>
    <t>2405-9595</t>
  </si>
  <si>
    <t>ICT Express</t>
  </si>
  <si>
    <t>0020-6539</t>
  </si>
  <si>
    <t>International Dental Journal</t>
  </si>
  <si>
    <t>2444-8834</t>
  </si>
  <si>
    <t>European Research on Management and Business Economics</t>
  </si>
  <si>
    <t>2949-7086</t>
  </si>
  <si>
    <t>iGIE</t>
  </si>
  <si>
    <t>1201-9712</t>
  </si>
  <si>
    <t>International Journal of Infectious Diseases</t>
  </si>
  <si>
    <t>2949-9151</t>
  </si>
  <si>
    <t xml:space="preserve">IJID One Health </t>
  </si>
  <si>
    <t>1452-3981</t>
  </si>
  <si>
    <t>International Journal of Electrochemical Science</t>
  </si>
  <si>
    <t>2211-3207</t>
  </si>
  <si>
    <t>International Journal for Parasitology: Drugs and Drug Resistance</t>
  </si>
  <si>
    <t>2213-2244</t>
  </si>
  <si>
    <t>International Journal for Parasitology: Parasites and Wildlife</t>
  </si>
  <si>
    <t>2772-7076</t>
  </si>
  <si>
    <t>IJID Regions</t>
  </si>
  <si>
    <t>2210-2612</t>
  </si>
  <si>
    <t>International Journal of Surgery Case Reports</t>
  </si>
  <si>
    <t>2405-8572</t>
  </si>
  <si>
    <t>International Journal of Surgery Open</t>
  </si>
  <si>
    <t>2667-1026</t>
  </si>
  <si>
    <t>Intelligent Medicine</t>
  </si>
  <si>
    <t>2590-0889</t>
  </si>
  <si>
    <t>Infection Prevention in Practice</t>
  </si>
  <si>
    <t>2590-0188</t>
  </si>
  <si>
    <t>Immuno-Oncology and Technology</t>
  </si>
  <si>
    <t>2667-2588</t>
  </si>
  <si>
    <t>IPEM-Translation</t>
  </si>
  <si>
    <t>2949-7329</t>
  </si>
  <si>
    <t>JAACAP Open</t>
  </si>
  <si>
    <t>2772-963X</t>
  </si>
  <si>
    <t>JACC: Advances</t>
  </si>
  <si>
    <t>2772-3747</t>
  </si>
  <si>
    <t>JACC: Asia</t>
  </si>
  <si>
    <t>2772-8293</t>
  </si>
  <si>
    <t>Journal of Allergy and Clinical Immunology: Global</t>
  </si>
  <si>
    <t>0975-9476</t>
  </si>
  <si>
    <t>Journal of Ayurveda and Integrative Medicine</t>
  </si>
  <si>
    <t>1056-6171</t>
  </si>
  <si>
    <t>Journal of Applied Poultry Research</t>
  </si>
  <si>
    <t>2090-1232</t>
  </si>
  <si>
    <t>Journal of Advanced Research</t>
  </si>
  <si>
    <t>2667-2545</t>
  </si>
  <si>
    <t>Journal of Cartilage &amp; Joint Preservation</t>
  </si>
  <si>
    <t>2352-345X</t>
  </si>
  <si>
    <t>Cellular and Molecular Gastroenterology and Hepatology</t>
  </si>
  <si>
    <t>2949-6691</t>
  </si>
  <si>
    <t>Deep Brain Stimulation</t>
  </si>
  <si>
    <t>2352-5126</t>
  </si>
  <si>
    <t>JAAD Case Reports</t>
  </si>
  <si>
    <t>2666-3287</t>
  </si>
  <si>
    <t>JAAD International</t>
  </si>
  <si>
    <t>1728-869X</t>
  </si>
  <si>
    <t>Journal of Exercise Science &amp; Fitness</t>
  </si>
  <si>
    <t>2215-0986</t>
  </si>
  <si>
    <t>Engineering Science and Technology, an International Journal</t>
  </si>
  <si>
    <t>0362-028X</t>
  </si>
  <si>
    <t>Journal of Food Protection</t>
  </si>
  <si>
    <t>2772-414X</t>
  </si>
  <si>
    <t>JADA Foundational Science</t>
  </si>
  <si>
    <t>2213-7165</t>
  </si>
  <si>
    <t>Journal of Global Antimicrobial Resistance</t>
  </si>
  <si>
    <t>2589-5559</t>
  </si>
  <si>
    <t>JHEP Reports</t>
  </si>
  <si>
    <t>2589-5141</t>
  </si>
  <si>
    <t>Journal of Hand Surgery Global Online</t>
  </si>
  <si>
    <t>2095-3119</t>
  </si>
  <si>
    <t>Journal of Integrative Agriculture</t>
  </si>
  <si>
    <t>2444-569X</t>
  </si>
  <si>
    <t>Journal of Innovation &amp; Knowledge</t>
  </si>
  <si>
    <t>1876-0341</t>
  </si>
  <si>
    <t>Journal of Infection and Public Health</t>
  </si>
  <si>
    <t>2059-7754</t>
  </si>
  <si>
    <t>Journal of ISAKOS</t>
  </si>
  <si>
    <t>1319-1578</t>
  </si>
  <si>
    <t>Journal of King Saud University: Computer and Information Sciences</t>
  </si>
  <si>
    <t>1018-3647</t>
  </si>
  <si>
    <t>Journal of King Saud University: Science</t>
  </si>
  <si>
    <t>2352-8478</t>
  </si>
  <si>
    <t>Journal of Materiomics</t>
  </si>
  <si>
    <t>1684-1182</t>
  </si>
  <si>
    <t>Journal of Microbiology, Immunology and Infection</t>
  </si>
  <si>
    <t>2667-0054</t>
  </si>
  <si>
    <t>Journal of the National Cancer Center</t>
  </si>
  <si>
    <t>2667-100X</t>
  </si>
  <si>
    <t>Journal of Intensive Medicine</t>
  </si>
  <si>
    <t>2199-8531</t>
  </si>
  <si>
    <t>Journal of Open Innovation: Technology, Market, and Complexity</t>
  </si>
  <si>
    <t>2773-157X</t>
  </si>
  <si>
    <t>Journal of Orthopaedic Reports</t>
  </si>
  <si>
    <t>2772-9648</t>
  </si>
  <si>
    <t>JOS Case Reports</t>
  </si>
  <si>
    <t>2214-031X</t>
  </si>
  <si>
    <t>Journal of Orthopaedic Translation</t>
  </si>
  <si>
    <t>2095-1779</t>
  </si>
  <si>
    <t>Journal of Pharmaceutical Analysis</t>
  </si>
  <si>
    <t>1347-8613</t>
  </si>
  <si>
    <t>Journal of Pharmacological Sciences</t>
  </si>
  <si>
    <t>2153-3539</t>
  </si>
  <si>
    <t>Journal of Pathology Informatics</t>
  </si>
  <si>
    <t>2352-5878</t>
  </si>
  <si>
    <t>JPRAS Open</t>
  </si>
  <si>
    <t>1687-8507</t>
  </si>
  <si>
    <t>Journal of Radiation Research and Applied Sciences</t>
  </si>
  <si>
    <t>2666-6596</t>
  </si>
  <si>
    <t>Journal of Responsible Technology</t>
  </si>
  <si>
    <t>2468-2179</t>
  </si>
  <si>
    <t>Journal of Science: Advanced Materials and Devices</t>
  </si>
  <si>
    <t>2772-6967</t>
  </si>
  <si>
    <t>JSAMS Plus</t>
  </si>
  <si>
    <t>2772-9303</t>
  </si>
  <si>
    <t>Journal of the Society for Cardiovascular Angiography &amp; Interventions</t>
  </si>
  <si>
    <t>1319-6103</t>
  </si>
  <si>
    <t>Journal of Saudi Chemical Society</t>
  </si>
  <si>
    <t>2666-6383</t>
  </si>
  <si>
    <t>JSES International</t>
  </si>
  <si>
    <t>2666-3643</t>
  </si>
  <si>
    <t>JTO Clinical and Research Reports</t>
  </si>
  <si>
    <t>2226-5856</t>
  </si>
  <si>
    <t>Journal of Urban Management</t>
  </si>
  <si>
    <t>2468-4287</t>
  </si>
  <si>
    <t>Journal of Vascular Surgery Cases, Innovations and Techniques</t>
  </si>
  <si>
    <t>2666-3503</t>
  </si>
  <si>
    <t>JVS-Vascular Science</t>
  </si>
  <si>
    <t>2213-333X</t>
  </si>
  <si>
    <t>Journal of Vascular Surgery: Venous and Lymphatic Disorders</t>
  </si>
  <si>
    <t>2949-9127</t>
  </si>
  <si>
    <t>JVS-Vascular Insights</t>
  </si>
  <si>
    <t>2949-9070</t>
  </si>
  <si>
    <t xml:space="preserve">Mechanobiology in Medicine </t>
  </si>
  <si>
    <t>2949-7612</t>
  </si>
  <si>
    <t>Mayo Clinic Proceedings: Digital Health</t>
  </si>
  <si>
    <t>2211-7539</t>
  </si>
  <si>
    <t>Medical Mycology Case Reports</t>
  </si>
  <si>
    <t>1933-0219</t>
  </si>
  <si>
    <t>Mucosal Immunology</t>
  </si>
  <si>
    <t>2772-5863</t>
  </si>
  <si>
    <t>Multimodal Transportation</t>
  </si>
  <si>
    <t>2352-3646</t>
  </si>
  <si>
    <t>NFS Journal</t>
  </si>
  <si>
    <t>2772-4085</t>
  </si>
  <si>
    <t>Neuroscience Applied</t>
  </si>
  <si>
    <t>2667-2685</t>
  </si>
  <si>
    <t>Clinical Nutrition Open Science</t>
  </si>
  <si>
    <t>2667-3681</t>
  </si>
  <si>
    <t>Obesity Pillars</t>
  </si>
  <si>
    <t>2665-9131</t>
  </si>
  <si>
    <t>Osteoarthritis and Cartilage Open</t>
  </si>
  <si>
    <t>2666-5395</t>
  </si>
  <si>
    <t>Open Ceramics</t>
  </si>
  <si>
    <t>2667-3932</t>
  </si>
  <si>
    <t>ISPRS Open Journal of Photogrammetry and Remote Sensing</t>
  </si>
  <si>
    <t>2659-6636</t>
  </si>
  <si>
    <t>Open Respiratory Archives</t>
  </si>
  <si>
    <t>1888-4296</t>
  </si>
  <si>
    <t>Journal of Optometry</t>
  </si>
  <si>
    <t>2666-769X</t>
  </si>
  <si>
    <t>Orthoplastic Surgery</t>
  </si>
  <si>
    <t>2772-6541</t>
  </si>
  <si>
    <t>Osteoarthritis Imaging</t>
  </si>
  <si>
    <t>2405-6731</t>
  </si>
  <si>
    <t>Parasite Epidemiology and Control</t>
  </si>
  <si>
    <t>2772-5588</t>
  </si>
  <si>
    <t>2405-6316</t>
  </si>
  <si>
    <t>Physics and Imaging in Radiation Oncology</t>
  </si>
  <si>
    <t>2542-4548</t>
  </si>
  <si>
    <t>Mayo Clinic Proceedings: Innovations, Quality &amp; Outcomes</t>
  </si>
  <si>
    <t>0032-5791</t>
  </si>
  <si>
    <t>Poultry Science</t>
  </si>
  <si>
    <t>2666-5352</t>
  </si>
  <si>
    <t>Public Health in Practice</t>
  </si>
  <si>
    <t>1930-0433</t>
  </si>
  <si>
    <t>Radiology Case Reports</t>
  </si>
  <si>
    <t>2666-5557</t>
  </si>
  <si>
    <t>Radiation Medicine and Protection</t>
  </si>
  <si>
    <t>2773-0662</t>
  </si>
  <si>
    <t>The Royal College of Radiologists Open</t>
  </si>
  <si>
    <t>2772-6525</t>
  </si>
  <si>
    <t>Research in Diagnostic and Interventional Imaging</t>
  </si>
  <si>
    <t>2666-9161</t>
  </si>
  <si>
    <t>Resources, Environment and Sustainability</t>
  </si>
  <si>
    <t>2352-3204</t>
  </si>
  <si>
    <t>Regenerative Therapy</t>
  </si>
  <si>
    <t>2475-0379</t>
  </si>
  <si>
    <t>Research and Practice in Thrombosis and Haemostasis</t>
  </si>
  <si>
    <t>1026-9185</t>
  </si>
  <si>
    <t>South African Journal of Chemical Engineering</t>
  </si>
  <si>
    <t>0038-0806</t>
  </si>
  <si>
    <t>Soils and Foundations</t>
  </si>
  <si>
    <t>2667-1131</t>
  </si>
  <si>
    <t>Solar Energy Advances</t>
  </si>
  <si>
    <t>2773-2339</t>
  </si>
  <si>
    <t>Social and Emotional Learning: Research, Practice, and Policy</t>
  </si>
  <si>
    <t>2474-8706</t>
  </si>
  <si>
    <t>Structural Heart</t>
  </si>
  <si>
    <t>1319-562X</t>
  </si>
  <si>
    <t>Saudi Journal of Biological Sciences</t>
  </si>
  <si>
    <t>2472-5552</t>
  </si>
  <si>
    <t>SLAS Discovery</t>
  </si>
  <si>
    <t>2472-6303</t>
  </si>
  <si>
    <t>SLAS Technology</t>
  </si>
  <si>
    <t>2772-9400</t>
  </si>
  <si>
    <t>Solar Compass</t>
  </si>
  <si>
    <t>1319-0164</t>
  </si>
  <si>
    <t>Saudi Pharmaceutical Journal</t>
  </si>
  <si>
    <t>2773-0328</t>
  </si>
  <si>
    <t>Sustainable Technology and Entrepreneurship</t>
  </si>
  <si>
    <t>2095-0349</t>
  </si>
  <si>
    <t>Theoretical and Applied Mechanics Letters</t>
  </si>
  <si>
    <t>2405-6324</t>
  </si>
  <si>
    <t>Technical Innovations &amp; Patient Support in Radiation Oncology</t>
  </si>
  <si>
    <t>2773-0417</t>
  </si>
  <si>
    <t>Extracellular Vesicle</t>
  </si>
  <si>
    <t>2468-4481</t>
  </si>
  <si>
    <t>VideoGIE</t>
  </si>
  <si>
    <t>1939-4551</t>
  </si>
  <si>
    <t>World Allergy Organization Journal</t>
  </si>
  <si>
    <t>2949-6683</t>
  </si>
  <si>
    <t>WFUMB Ultrasound Open</t>
  </si>
  <si>
    <t>2212-6287</t>
  </si>
  <si>
    <t>Arthroscopy Techniques</t>
  </si>
  <si>
    <t>2666-3341</t>
  </si>
  <si>
    <t>F&amp;S Reports</t>
  </si>
  <si>
    <t>2667-0267</t>
  </si>
  <si>
    <t>JID Innovations</t>
  </si>
  <si>
    <t>2666-2736</t>
  </si>
  <si>
    <t>JTCVS Open</t>
  </si>
  <si>
    <t>2666-2507</t>
  </si>
  <si>
    <t>JTCVS Techniques</t>
  </si>
  <si>
    <t>2590-0595</t>
  </si>
  <si>
    <t>Kidney Medicine</t>
  </si>
  <si>
    <t>2666-5484</t>
  </si>
  <si>
    <t>North American Spine Society Journal (NASSJ)</t>
  </si>
  <si>
    <t>2666-9145</t>
  </si>
  <si>
    <t>Ophthalmology Science</t>
  </si>
  <si>
    <t>2666-6391</t>
  </si>
  <si>
    <t>JSES Reviews, Reports, and Techniques</t>
  </si>
  <si>
    <t>0163-4453</t>
  </si>
  <si>
    <t>Journal of Infection</t>
  </si>
  <si>
    <t>2713-3745</t>
  </si>
  <si>
    <t>Journal of Creativity</t>
  </si>
  <si>
    <r>
      <rPr>
        <b/>
        <sz val="16"/>
        <rFont val="Calibri"/>
        <family val="1"/>
      </rPr>
      <t>Listado de revistas EMERALD</t>
    </r>
  </si>
  <si>
    <r>
      <rPr>
        <sz val="12"/>
        <color rgb="FFFFFFFF"/>
        <rFont val="Calibri"/>
        <family val="1"/>
      </rPr>
      <t>Journal Title</t>
    </r>
  </si>
  <si>
    <r>
      <rPr>
        <sz val="12"/>
        <color rgb="FFFFFFFF"/>
        <rFont val="Calibri"/>
        <family val="1"/>
      </rPr>
      <t>ISSN</t>
    </r>
  </si>
  <si>
    <r>
      <rPr>
        <sz val="12"/>
        <rFont val="Calibri"/>
        <family val="1"/>
      </rPr>
      <t>Academia Revista Latinoamericana de Administración</t>
    </r>
  </si>
  <si>
    <r>
      <rPr>
        <b/>
        <sz val="12"/>
        <rFont val="Calibri"/>
        <family val="1"/>
      </rPr>
      <t>1012-8255</t>
    </r>
  </si>
  <si>
    <r>
      <rPr>
        <sz val="12"/>
        <rFont val="Calibri"/>
        <family val="1"/>
      </rPr>
      <t>Accounting Research Journal</t>
    </r>
  </si>
  <si>
    <r>
      <rPr>
        <b/>
        <sz val="12"/>
        <rFont val="Calibri"/>
        <family val="1"/>
      </rPr>
      <t>1030-9616</t>
    </r>
  </si>
  <si>
    <r>
      <rPr>
        <sz val="12"/>
        <rFont val="Calibri"/>
        <family val="1"/>
      </rPr>
      <t>Accounting, Auditing &amp; Accountability Journal</t>
    </r>
  </si>
  <si>
    <r>
      <rPr>
        <b/>
        <sz val="12"/>
        <rFont val="Calibri"/>
        <family val="1"/>
      </rPr>
      <t>0951-3574</t>
    </r>
  </si>
  <si>
    <r>
      <rPr>
        <sz val="12"/>
        <rFont val="Calibri"/>
        <family val="1"/>
      </rPr>
      <t>Advances in Autism</t>
    </r>
  </si>
  <si>
    <r>
      <rPr>
        <b/>
        <sz val="12"/>
        <rFont val="Calibri"/>
        <family val="1"/>
      </rPr>
      <t>2056-3868</t>
    </r>
  </si>
  <si>
    <r>
      <rPr>
        <sz val="12"/>
        <rFont val="Calibri"/>
        <family val="1"/>
      </rPr>
      <t>Advances in Dual Diagnosis</t>
    </r>
  </si>
  <si>
    <r>
      <rPr>
        <b/>
        <sz val="12"/>
        <rFont val="Calibri"/>
        <family val="1"/>
      </rPr>
      <t>1757-0972</t>
    </r>
  </si>
  <si>
    <r>
      <rPr>
        <sz val="12"/>
        <rFont val="Calibri"/>
        <family val="1"/>
      </rPr>
      <t>Advances in Mental Health and Intellectual Disabilities</t>
    </r>
  </si>
  <si>
    <r>
      <rPr>
        <b/>
        <sz val="12"/>
        <rFont val="Calibri"/>
        <family val="1"/>
      </rPr>
      <t>2044-1282</t>
    </r>
  </si>
  <si>
    <r>
      <rPr>
        <sz val="12"/>
        <rFont val="Calibri"/>
        <family val="1"/>
      </rPr>
      <t>African Journal of Economic and Management Studies</t>
    </r>
  </si>
  <si>
    <r>
      <rPr>
        <b/>
        <sz val="12"/>
        <rFont val="Calibri"/>
        <family val="1"/>
      </rPr>
      <t>2040-0705</t>
    </r>
  </si>
  <si>
    <r>
      <rPr>
        <sz val="12"/>
        <rFont val="Calibri"/>
        <family val="1"/>
      </rPr>
      <t>Agricultural Finance Review</t>
    </r>
  </si>
  <si>
    <r>
      <rPr>
        <b/>
        <sz val="12"/>
        <rFont val="Calibri"/>
        <family val="1"/>
      </rPr>
      <t>0002-1466</t>
    </r>
  </si>
  <si>
    <r>
      <rPr>
        <sz val="12"/>
        <rFont val="Calibri"/>
        <family val="1"/>
      </rPr>
      <t>Aircraft Engineering and Aerospace Technology</t>
    </r>
  </si>
  <si>
    <r>
      <rPr>
        <b/>
        <sz val="12"/>
        <rFont val="Calibri"/>
        <family val="1"/>
      </rPr>
      <t>0002-2667</t>
    </r>
  </si>
  <si>
    <r>
      <rPr>
        <sz val="12"/>
        <rFont val="Calibri"/>
        <family val="1"/>
      </rPr>
      <t>American Journal of Business</t>
    </r>
  </si>
  <si>
    <r>
      <rPr>
        <b/>
        <sz val="12"/>
        <rFont val="Calibri"/>
        <family val="1"/>
      </rPr>
      <t>1935-5181</t>
    </r>
  </si>
  <si>
    <r>
      <rPr>
        <sz val="12"/>
        <rFont val="Calibri"/>
        <family val="1"/>
      </rPr>
      <t>Annals in Social Responsibility</t>
    </r>
  </si>
  <si>
    <r>
      <rPr>
        <b/>
        <sz val="12"/>
        <rFont val="Calibri"/>
        <family val="1"/>
      </rPr>
      <t>2056-3515</t>
    </r>
  </si>
  <si>
    <r>
      <rPr>
        <sz val="12"/>
        <rFont val="Calibri"/>
        <family val="1"/>
      </rPr>
      <t>Anti-Corrosion Methods and Materials</t>
    </r>
  </si>
  <si>
    <r>
      <rPr>
        <b/>
        <sz val="12"/>
        <rFont val="Calibri"/>
        <family val="1"/>
      </rPr>
      <t>0003-5599</t>
    </r>
  </si>
  <si>
    <r>
      <rPr>
        <sz val="12"/>
        <rFont val="Calibri"/>
        <family val="1"/>
      </rPr>
      <t>Archnet-IJAR</t>
    </r>
  </si>
  <si>
    <r>
      <rPr>
        <b/>
        <sz val="12"/>
        <rFont val="Calibri"/>
        <family val="1"/>
      </rPr>
      <t>2631-6862</t>
    </r>
  </si>
  <si>
    <r>
      <rPr>
        <sz val="12"/>
        <rFont val="Calibri"/>
        <family val="1"/>
      </rPr>
      <t>Arts and the Market</t>
    </r>
  </si>
  <si>
    <r>
      <rPr>
        <b/>
        <sz val="12"/>
        <rFont val="Calibri"/>
        <family val="1"/>
      </rPr>
      <t>2056-4945</t>
    </r>
  </si>
  <si>
    <r>
      <rPr>
        <sz val="12"/>
        <rFont val="Calibri"/>
        <family val="1"/>
      </rPr>
      <t>Asia Pacific Journal of Marketing and Logistics</t>
    </r>
  </si>
  <si>
    <r>
      <rPr>
        <b/>
        <sz val="12"/>
        <rFont val="Calibri"/>
        <family val="1"/>
      </rPr>
      <t>1355-5855</t>
    </r>
  </si>
  <si>
    <r>
      <rPr>
        <sz val="12"/>
        <rFont val="Calibri"/>
        <family val="1"/>
      </rPr>
      <t>Asian Education and Development Studies</t>
    </r>
  </si>
  <si>
    <r>
      <rPr>
        <b/>
        <sz val="12"/>
        <rFont val="Calibri"/>
        <family val="1"/>
      </rPr>
      <t>2046-3162</t>
    </r>
  </si>
  <si>
    <r>
      <rPr>
        <sz val="12"/>
        <rFont val="Calibri"/>
        <family val="1"/>
      </rPr>
      <t>Asian Review of Accounting</t>
    </r>
  </si>
  <si>
    <r>
      <rPr>
        <b/>
        <sz val="12"/>
        <rFont val="Calibri"/>
        <family val="1"/>
      </rPr>
      <t>1321-7348</t>
    </r>
  </si>
  <si>
    <r>
      <rPr>
        <sz val="12"/>
        <rFont val="Calibri"/>
        <family val="1"/>
      </rPr>
      <t>Asia-Pacific Journal of Business Administration</t>
    </r>
  </si>
  <si>
    <r>
      <rPr>
        <b/>
        <sz val="12"/>
        <rFont val="Calibri"/>
        <family val="1"/>
      </rPr>
      <t>1757-4323</t>
    </r>
  </si>
  <si>
    <r>
      <rPr>
        <sz val="12"/>
        <rFont val="Calibri"/>
        <family val="1"/>
      </rPr>
      <t>Aslib Journal of Information Management</t>
    </r>
  </si>
  <si>
    <r>
      <rPr>
        <b/>
        <sz val="12"/>
        <rFont val="Calibri"/>
        <family val="1"/>
      </rPr>
      <t>2050-3806</t>
    </r>
  </si>
  <si>
    <r>
      <rPr>
        <sz val="12"/>
        <rFont val="Calibri"/>
        <family val="1"/>
      </rPr>
      <t>Assembly Automation</t>
    </r>
  </si>
  <si>
    <r>
      <rPr>
        <b/>
        <sz val="12"/>
        <rFont val="Calibri"/>
        <family val="1"/>
      </rPr>
      <t>0144-5154</t>
    </r>
  </si>
  <si>
    <r>
      <rPr>
        <sz val="12"/>
        <rFont val="Calibri"/>
        <family val="1"/>
      </rPr>
      <t>Baltic Journal of Management</t>
    </r>
  </si>
  <si>
    <r>
      <rPr>
        <b/>
        <sz val="12"/>
        <rFont val="Calibri"/>
        <family val="1"/>
      </rPr>
      <t>1746-5265</t>
    </r>
  </si>
  <si>
    <r>
      <rPr>
        <sz val="12"/>
        <rFont val="Calibri"/>
        <family val="1"/>
      </rPr>
      <t>Benchmarking: An International Journal</t>
    </r>
  </si>
  <si>
    <r>
      <rPr>
        <b/>
        <sz val="12"/>
        <rFont val="Calibri"/>
        <family val="1"/>
      </rPr>
      <t>1463-5771</t>
    </r>
  </si>
  <si>
    <r>
      <rPr>
        <sz val="12"/>
        <rFont val="Calibri"/>
        <family val="1"/>
      </rPr>
      <t>British Food Journal</t>
    </r>
  </si>
  <si>
    <r>
      <rPr>
        <b/>
        <sz val="12"/>
        <rFont val="Calibri"/>
        <family val="1"/>
      </rPr>
      <t>0007-070X</t>
    </r>
  </si>
  <si>
    <r>
      <rPr>
        <sz val="12"/>
        <rFont val="Calibri"/>
        <family val="1"/>
      </rPr>
      <t>Built Environment Project and Asset Management</t>
    </r>
  </si>
  <si>
    <r>
      <rPr>
        <b/>
        <sz val="12"/>
        <rFont val="Calibri"/>
        <family val="1"/>
      </rPr>
      <t>2044-124X</t>
    </r>
  </si>
  <si>
    <r>
      <rPr>
        <sz val="12"/>
        <rFont val="Calibri"/>
        <family val="1"/>
      </rPr>
      <t>Business Process Management Journal</t>
    </r>
  </si>
  <si>
    <r>
      <rPr>
        <b/>
        <sz val="12"/>
        <rFont val="Calibri"/>
        <family val="1"/>
      </rPr>
      <t>1463-7154</t>
    </r>
  </si>
  <si>
    <r>
      <rPr>
        <sz val="12"/>
        <rFont val="Calibri"/>
        <family val="1"/>
      </rPr>
      <t>Career Development International</t>
    </r>
  </si>
  <si>
    <r>
      <rPr>
        <b/>
        <sz val="12"/>
        <rFont val="Calibri"/>
        <family val="1"/>
      </rPr>
      <t>1362-0436</t>
    </r>
  </si>
  <si>
    <r>
      <rPr>
        <sz val="12"/>
        <rFont val="Calibri"/>
        <family val="1"/>
      </rPr>
      <t>China Agricultural Economic Review</t>
    </r>
  </si>
  <si>
    <r>
      <rPr>
        <b/>
        <sz val="12"/>
        <rFont val="Calibri"/>
        <family val="1"/>
      </rPr>
      <t>1756-137X</t>
    </r>
  </si>
  <si>
    <r>
      <rPr>
        <sz val="12"/>
        <rFont val="Calibri"/>
        <family val="1"/>
      </rPr>
      <t>China Finance Review International</t>
    </r>
  </si>
  <si>
    <r>
      <rPr>
        <b/>
        <sz val="12"/>
        <rFont val="Calibri"/>
        <family val="1"/>
      </rPr>
      <t>2044-1398</t>
    </r>
  </si>
  <si>
    <r>
      <rPr>
        <sz val="12"/>
        <rFont val="Calibri"/>
        <family val="1"/>
      </rPr>
      <t>Chinese Management Studies</t>
    </r>
  </si>
  <si>
    <r>
      <rPr>
        <b/>
        <sz val="12"/>
        <rFont val="Calibri"/>
        <family val="1"/>
      </rPr>
      <t>1750-614X</t>
    </r>
  </si>
  <si>
    <r>
      <rPr>
        <sz val="12"/>
        <rFont val="Calibri"/>
        <family val="1"/>
      </rPr>
      <t>Circuit World</t>
    </r>
  </si>
  <si>
    <r>
      <rPr>
        <b/>
        <sz val="12"/>
        <rFont val="Calibri"/>
        <family val="1"/>
      </rPr>
      <t>0305-6120</t>
    </r>
  </si>
  <si>
    <r>
      <rPr>
        <sz val="12"/>
        <rFont val="Calibri"/>
        <family val="1"/>
      </rPr>
      <t>Collection and Curation</t>
    </r>
  </si>
  <si>
    <r>
      <rPr>
        <b/>
        <sz val="12"/>
        <rFont val="Calibri"/>
        <family val="1"/>
      </rPr>
      <t>2514-9326</t>
    </r>
  </si>
  <si>
    <r>
      <rPr>
        <sz val="12"/>
        <rFont val="Calibri"/>
        <family val="1"/>
      </rPr>
      <t>COMPEL</t>
    </r>
  </si>
  <si>
    <r>
      <rPr>
        <b/>
        <sz val="12"/>
        <rFont val="Calibri"/>
        <family val="1"/>
      </rPr>
      <t>0332-1649</t>
    </r>
  </si>
  <si>
    <r>
      <rPr>
        <sz val="12"/>
        <rFont val="Calibri"/>
        <family val="1"/>
      </rPr>
      <t>Competitiveness Review</t>
    </r>
  </si>
  <si>
    <r>
      <rPr>
        <b/>
        <sz val="12"/>
        <rFont val="Calibri"/>
        <family val="1"/>
      </rPr>
      <t>1059-5422</t>
    </r>
  </si>
  <si>
    <r>
      <rPr>
        <sz val="12"/>
        <rFont val="Calibri"/>
        <family val="1"/>
      </rPr>
      <t>Construction Innovation</t>
    </r>
  </si>
  <si>
    <r>
      <rPr>
        <b/>
        <sz val="12"/>
        <rFont val="Calibri"/>
        <family val="1"/>
      </rPr>
      <t>1471-4175</t>
    </r>
  </si>
  <si>
    <r>
      <rPr>
        <sz val="12"/>
        <rFont val="Calibri"/>
        <family val="1"/>
      </rPr>
      <t>Continuity and Resilience Review</t>
    </r>
  </si>
  <si>
    <r>
      <rPr>
        <b/>
        <sz val="12"/>
        <rFont val="Calibri"/>
        <family val="1"/>
      </rPr>
      <t>2516-7502</t>
    </r>
  </si>
  <si>
    <r>
      <rPr>
        <sz val="12"/>
        <rFont val="Calibri"/>
        <family val="1"/>
      </rPr>
      <t>Corporate Communications: An International Journal</t>
    </r>
  </si>
  <si>
    <r>
      <rPr>
        <b/>
        <sz val="12"/>
        <rFont val="Calibri"/>
        <family val="1"/>
      </rPr>
      <t>1356-3289</t>
    </r>
  </si>
  <si>
    <r>
      <rPr>
        <sz val="12"/>
        <rFont val="Calibri"/>
        <family val="1"/>
      </rPr>
      <t>Corporate Governance</t>
    </r>
  </si>
  <si>
    <r>
      <rPr>
        <b/>
        <sz val="12"/>
        <rFont val="Calibri"/>
        <family val="1"/>
      </rPr>
      <t>1472-0701</t>
    </r>
  </si>
  <si>
    <r>
      <rPr>
        <sz val="12"/>
        <rFont val="Calibri"/>
        <family val="1"/>
      </rPr>
      <t>Critical Perspectives on International Business</t>
    </r>
  </si>
  <si>
    <r>
      <rPr>
        <b/>
        <sz val="12"/>
        <rFont val="Calibri"/>
        <family val="1"/>
      </rPr>
      <t>1742-2043</t>
    </r>
  </si>
  <si>
    <r>
      <rPr>
        <sz val="12"/>
        <rFont val="Calibri"/>
        <family val="1"/>
      </rPr>
      <t>Cross Cultural &amp; Strategic Management</t>
    </r>
  </si>
  <si>
    <r>
      <rPr>
        <b/>
        <sz val="12"/>
        <rFont val="Calibri"/>
        <family val="1"/>
      </rPr>
      <t>2059-5794</t>
    </r>
  </si>
  <si>
    <r>
      <rPr>
        <sz val="12"/>
        <rFont val="Calibri"/>
        <family val="1"/>
      </rPr>
      <t>Data Technologies and Applications prev. Program</t>
    </r>
  </si>
  <si>
    <r>
      <rPr>
        <b/>
        <sz val="12"/>
        <rFont val="Calibri"/>
        <family val="1"/>
      </rPr>
      <t>2514-9288</t>
    </r>
  </si>
  <si>
    <r>
      <rPr>
        <sz val="12"/>
        <rFont val="Calibri"/>
        <family val="1"/>
      </rPr>
      <t xml:space="preserve">Development and Learning in Organizations: An
</t>
    </r>
    <r>
      <rPr>
        <sz val="12"/>
        <rFont val="Calibri"/>
        <family val="1"/>
      </rPr>
      <t>International Journal</t>
    </r>
  </si>
  <si>
    <r>
      <rPr>
        <b/>
        <sz val="12"/>
        <rFont val="Calibri"/>
        <family val="1"/>
      </rPr>
      <t>1477-7282</t>
    </r>
  </si>
  <si>
    <r>
      <rPr>
        <sz val="12"/>
        <rFont val="Calibri"/>
        <family val="1"/>
      </rPr>
      <t>Digital Library Perspectives</t>
    </r>
  </si>
  <si>
    <r>
      <rPr>
        <b/>
        <sz val="12"/>
        <rFont val="Calibri"/>
        <family val="1"/>
      </rPr>
      <t>2059-5816</t>
    </r>
  </si>
  <si>
    <r>
      <rPr>
        <sz val="12"/>
        <rFont val="Calibri"/>
        <family val="1"/>
      </rPr>
      <t>Digital Policy, Regulation and Governance</t>
    </r>
  </si>
  <si>
    <r>
      <rPr>
        <b/>
        <sz val="12"/>
        <rFont val="Calibri"/>
        <family val="1"/>
      </rPr>
      <t>2398-5038</t>
    </r>
  </si>
  <si>
    <r>
      <rPr>
        <sz val="12"/>
        <rFont val="Calibri"/>
        <family val="1"/>
      </rPr>
      <t xml:space="preserve">Disaster Prevention and Management: An International
</t>
    </r>
    <r>
      <rPr>
        <sz val="12"/>
        <rFont val="Calibri"/>
        <family val="1"/>
      </rPr>
      <t>Journal</t>
    </r>
  </si>
  <si>
    <r>
      <rPr>
        <b/>
        <sz val="12"/>
        <rFont val="Calibri"/>
        <family val="1"/>
      </rPr>
      <t>0965-3562</t>
    </r>
  </si>
  <si>
    <r>
      <rPr>
        <sz val="12"/>
        <rFont val="Calibri"/>
        <family val="1"/>
      </rPr>
      <t>Drugs, Habits and Social Policy</t>
    </r>
  </si>
  <si>
    <r>
      <rPr>
        <b/>
        <sz val="12"/>
        <rFont val="Calibri"/>
        <family val="1"/>
      </rPr>
      <t>2752-6739</t>
    </r>
  </si>
  <si>
    <r>
      <rPr>
        <sz val="12"/>
        <rFont val="Calibri"/>
        <family val="1"/>
      </rPr>
      <t>Education + Training</t>
    </r>
  </si>
  <si>
    <r>
      <rPr>
        <b/>
        <sz val="12"/>
        <rFont val="Calibri"/>
        <family val="1"/>
      </rPr>
      <t>0040-0912</t>
    </r>
  </si>
  <si>
    <r>
      <rPr>
        <sz val="12"/>
        <rFont val="Calibri"/>
        <family val="1"/>
      </rPr>
      <t>Employee Relations</t>
    </r>
  </si>
  <si>
    <r>
      <rPr>
        <b/>
        <sz val="12"/>
        <rFont val="Calibri"/>
        <family val="1"/>
      </rPr>
      <t>0142-5455</t>
    </r>
  </si>
  <si>
    <r>
      <rPr>
        <sz val="12"/>
        <rFont val="Calibri"/>
        <family val="1"/>
      </rPr>
      <t>Engineering Computations</t>
    </r>
  </si>
  <si>
    <r>
      <rPr>
        <b/>
        <sz val="12"/>
        <rFont val="Calibri"/>
        <family val="1"/>
      </rPr>
      <t>0264-4401</t>
    </r>
  </si>
  <si>
    <r>
      <rPr>
        <sz val="12"/>
        <rFont val="Calibri"/>
        <family val="1"/>
      </rPr>
      <t>Engineering, Construction and Architectural Management</t>
    </r>
  </si>
  <si>
    <r>
      <rPr>
        <b/>
        <sz val="12"/>
        <rFont val="Calibri"/>
        <family val="1"/>
      </rPr>
      <t>0969-9988</t>
    </r>
  </si>
  <si>
    <r>
      <rPr>
        <sz val="12"/>
        <rFont val="Calibri"/>
        <family val="1"/>
      </rPr>
      <t>English Teaching: Practice &amp; Critique</t>
    </r>
  </si>
  <si>
    <r>
      <rPr>
        <b/>
        <sz val="12"/>
        <rFont val="Calibri"/>
        <family val="1"/>
      </rPr>
      <t>1175-8708</t>
    </r>
  </si>
  <si>
    <r>
      <rPr>
        <sz val="12"/>
        <rFont val="Calibri"/>
        <family val="1"/>
      </rPr>
      <t>Equality, Diversity and Inclusion: An International Journal</t>
    </r>
  </si>
  <si>
    <r>
      <rPr>
        <b/>
        <sz val="12"/>
        <rFont val="Calibri"/>
        <family val="1"/>
      </rPr>
      <t>2040-7149</t>
    </r>
  </si>
  <si>
    <r>
      <rPr>
        <sz val="12"/>
        <rFont val="Calibri"/>
        <family val="1"/>
      </rPr>
      <t>EuroMed Journal of Business</t>
    </r>
  </si>
  <si>
    <r>
      <rPr>
        <b/>
        <sz val="12"/>
        <rFont val="Calibri"/>
        <family val="1"/>
      </rPr>
      <t>1450-2194</t>
    </r>
  </si>
  <si>
    <r>
      <rPr>
        <sz val="12"/>
        <rFont val="Calibri"/>
        <family val="1"/>
      </rPr>
      <t>European Business Review</t>
    </r>
  </si>
  <si>
    <r>
      <rPr>
        <b/>
        <sz val="12"/>
        <rFont val="Calibri"/>
        <family val="1"/>
      </rPr>
      <t>0955-534X</t>
    </r>
  </si>
  <si>
    <r>
      <rPr>
        <sz val="12"/>
        <rFont val="Calibri"/>
        <family val="1"/>
      </rPr>
      <t>European Journal of Innovation Management</t>
    </r>
  </si>
  <si>
    <r>
      <rPr>
        <b/>
        <sz val="12"/>
        <rFont val="Calibri"/>
        <family val="1"/>
      </rPr>
      <t>1460-1060</t>
    </r>
  </si>
  <si>
    <r>
      <rPr>
        <sz val="12"/>
        <rFont val="Calibri"/>
        <family val="1"/>
      </rPr>
      <t>European Journal of Marketing</t>
    </r>
  </si>
  <si>
    <r>
      <rPr>
        <b/>
        <sz val="12"/>
        <rFont val="Calibri"/>
        <family val="1"/>
      </rPr>
      <t>0309-0566</t>
    </r>
  </si>
  <si>
    <r>
      <rPr>
        <sz val="12"/>
        <rFont val="Calibri"/>
        <family val="1"/>
      </rPr>
      <t>European Journal of Training and Development</t>
    </r>
  </si>
  <si>
    <r>
      <rPr>
        <b/>
        <sz val="12"/>
        <rFont val="Calibri"/>
        <family val="1"/>
      </rPr>
      <t>2046-9012</t>
    </r>
  </si>
  <si>
    <r>
      <rPr>
        <sz val="12"/>
        <rFont val="Calibri"/>
        <family val="1"/>
      </rPr>
      <t>Evidence-based HRM</t>
    </r>
  </si>
  <si>
    <r>
      <rPr>
        <b/>
        <sz val="12"/>
        <rFont val="Calibri"/>
        <family val="1"/>
      </rPr>
      <t>2049-3983</t>
    </r>
  </si>
  <si>
    <r>
      <rPr>
        <sz val="12"/>
        <rFont val="Calibri"/>
        <family val="1"/>
      </rPr>
      <t>Facilities</t>
    </r>
  </si>
  <si>
    <r>
      <rPr>
        <b/>
        <sz val="12"/>
        <rFont val="Calibri"/>
        <family val="1"/>
      </rPr>
      <t>0263-2772</t>
    </r>
  </si>
  <si>
    <r>
      <rPr>
        <sz val="12"/>
        <rFont val="Calibri"/>
        <family val="1"/>
      </rPr>
      <t>Foresight</t>
    </r>
  </si>
  <si>
    <r>
      <rPr>
        <b/>
        <sz val="12"/>
        <rFont val="Calibri"/>
        <family val="1"/>
      </rPr>
      <t>1463-6689</t>
    </r>
  </si>
  <si>
    <r>
      <rPr>
        <sz val="12"/>
        <rFont val="Calibri"/>
        <family val="1"/>
      </rPr>
      <t>Gender in Management</t>
    </r>
  </si>
  <si>
    <r>
      <rPr>
        <b/>
        <sz val="12"/>
        <rFont val="Calibri"/>
        <family val="1"/>
      </rPr>
      <t>1754-2413</t>
    </r>
  </si>
  <si>
    <r>
      <rPr>
        <sz val="12"/>
        <rFont val="Calibri"/>
        <family val="1"/>
      </rPr>
      <t>Global Knowledge, Memory and Communication prev. Library Review</t>
    </r>
  </si>
  <si>
    <r>
      <rPr>
        <b/>
        <sz val="12"/>
        <rFont val="Calibri"/>
        <family val="1"/>
      </rPr>
      <t>2514-9342</t>
    </r>
  </si>
  <si>
    <r>
      <rPr>
        <sz val="12"/>
        <rFont val="Calibri"/>
        <family val="1"/>
      </rPr>
      <t>Grey Systems: Theory and Application</t>
    </r>
  </si>
  <si>
    <r>
      <rPr>
        <b/>
        <sz val="12"/>
        <rFont val="Calibri"/>
        <family val="1"/>
      </rPr>
      <t>2043-9377</t>
    </r>
  </si>
  <si>
    <r>
      <rPr>
        <sz val="12"/>
        <rFont val="Calibri"/>
        <family val="1"/>
      </rPr>
      <t>Health Education</t>
    </r>
  </si>
  <si>
    <r>
      <rPr>
        <b/>
        <sz val="12"/>
        <rFont val="Calibri"/>
        <family val="1"/>
      </rPr>
      <t>0965-4283</t>
    </r>
  </si>
  <si>
    <r>
      <rPr>
        <sz val="12"/>
        <rFont val="Calibri"/>
        <family val="1"/>
      </rPr>
      <t>Higher Education, Skills and Work-Based Learning</t>
    </r>
  </si>
  <si>
    <r>
      <rPr>
        <b/>
        <sz val="12"/>
        <rFont val="Calibri"/>
        <family val="1"/>
      </rPr>
      <t>2042-3896</t>
    </r>
  </si>
  <si>
    <r>
      <rPr>
        <sz val="12"/>
        <rFont val="Calibri"/>
        <family val="1"/>
      </rPr>
      <t>History of Education Review</t>
    </r>
  </si>
  <si>
    <r>
      <rPr>
        <b/>
        <sz val="12"/>
        <rFont val="Calibri"/>
        <family val="1"/>
      </rPr>
      <t>0819-8691</t>
    </r>
  </si>
  <si>
    <r>
      <rPr>
        <sz val="12"/>
        <rFont val="Calibri"/>
        <family val="1"/>
      </rPr>
      <t>Housing, Care and Support</t>
    </r>
  </si>
  <si>
    <r>
      <rPr>
        <b/>
        <sz val="12"/>
        <rFont val="Calibri"/>
        <family val="1"/>
      </rPr>
      <t>1460-8790</t>
    </r>
  </si>
  <si>
    <r>
      <rPr>
        <sz val="12"/>
        <rFont val="Calibri"/>
        <family val="1"/>
      </rPr>
      <t>Human Resource Management International Digest</t>
    </r>
  </si>
  <si>
    <r>
      <rPr>
        <b/>
        <sz val="12"/>
        <rFont val="Calibri"/>
        <family val="1"/>
      </rPr>
      <t>0967-0734</t>
    </r>
  </si>
  <si>
    <r>
      <rPr>
        <sz val="12"/>
        <rFont val="Calibri"/>
        <family val="1"/>
      </rPr>
      <t>Indian Growth and Development Review</t>
    </r>
  </si>
  <si>
    <r>
      <rPr>
        <b/>
        <sz val="12"/>
        <rFont val="Calibri"/>
        <family val="1"/>
      </rPr>
      <t>1753-8254</t>
    </r>
  </si>
  <si>
    <r>
      <rPr>
        <sz val="12"/>
        <rFont val="Calibri"/>
        <family val="1"/>
      </rPr>
      <t>Industrial and Commercial Training</t>
    </r>
  </si>
  <si>
    <r>
      <rPr>
        <b/>
        <sz val="12"/>
        <rFont val="Calibri"/>
        <family val="1"/>
      </rPr>
      <t>0019-7858</t>
    </r>
  </si>
  <si>
    <r>
      <rPr>
        <sz val="12"/>
        <rFont val="Calibri"/>
        <family val="1"/>
      </rPr>
      <t>Industrial Lubrication and Tribology</t>
    </r>
  </si>
  <si>
    <r>
      <rPr>
        <b/>
        <sz val="12"/>
        <rFont val="Calibri"/>
        <family val="1"/>
      </rPr>
      <t>0036-8792</t>
    </r>
  </si>
  <si>
    <r>
      <rPr>
        <sz val="12"/>
        <rFont val="Calibri"/>
        <family val="1"/>
      </rPr>
      <t>Industrial Management &amp; Data Systems</t>
    </r>
  </si>
  <si>
    <r>
      <rPr>
        <b/>
        <sz val="12"/>
        <rFont val="Calibri"/>
        <family val="1"/>
      </rPr>
      <t>0263-5577</t>
    </r>
  </si>
  <si>
    <r>
      <rPr>
        <sz val="12"/>
        <rFont val="Calibri"/>
        <family val="1"/>
      </rPr>
      <t>Industrial Robot</t>
    </r>
  </si>
  <si>
    <r>
      <rPr>
        <b/>
        <sz val="12"/>
        <rFont val="Calibri"/>
        <family val="1"/>
      </rPr>
      <t>0143-991X</t>
    </r>
  </si>
  <si>
    <r>
      <rPr>
        <sz val="12"/>
        <rFont val="Calibri"/>
        <family val="1"/>
      </rPr>
      <t>Information and Computer Security</t>
    </r>
  </si>
  <si>
    <r>
      <rPr>
        <b/>
        <sz val="12"/>
        <rFont val="Calibri"/>
        <family val="1"/>
      </rPr>
      <t>2056-4961</t>
    </r>
  </si>
  <si>
    <r>
      <rPr>
        <sz val="12"/>
        <rFont val="Calibri"/>
        <family val="1"/>
      </rPr>
      <t>Information and Learning Sciences</t>
    </r>
  </si>
  <si>
    <r>
      <rPr>
        <b/>
        <sz val="12"/>
        <rFont val="Calibri"/>
        <family val="1"/>
      </rPr>
      <t>2398-5348</t>
    </r>
  </si>
  <si>
    <r>
      <rPr>
        <sz val="12"/>
        <rFont val="Calibri"/>
        <family val="1"/>
      </rPr>
      <t>Information Discovery and Delivery</t>
    </r>
  </si>
  <si>
    <r>
      <rPr>
        <b/>
        <sz val="12"/>
        <rFont val="Calibri"/>
        <family val="1"/>
      </rPr>
      <t>2398-6247</t>
    </r>
  </si>
  <si>
    <r>
      <rPr>
        <sz val="12"/>
        <rFont val="Calibri"/>
        <family val="1"/>
      </rPr>
      <t>Information Technology &amp; People</t>
    </r>
  </si>
  <si>
    <r>
      <rPr>
        <b/>
        <sz val="12"/>
        <rFont val="Calibri"/>
        <family val="1"/>
      </rPr>
      <t>0959-3845</t>
    </r>
  </si>
  <si>
    <r>
      <rPr>
        <sz val="12"/>
        <rFont val="Calibri"/>
        <family val="1"/>
      </rPr>
      <t>Interactive Technology and Smart Education</t>
    </r>
  </si>
  <si>
    <r>
      <rPr>
        <b/>
        <sz val="12"/>
        <rFont val="Calibri"/>
        <family val="1"/>
      </rPr>
      <t>1741-5659</t>
    </r>
  </si>
  <si>
    <r>
      <rPr>
        <sz val="12"/>
        <rFont val="Calibri"/>
        <family val="1"/>
      </rPr>
      <t>International Journal for Lesson and Learning Studies</t>
    </r>
  </si>
  <si>
    <r>
      <rPr>
        <b/>
        <sz val="12"/>
        <rFont val="Calibri"/>
        <family val="1"/>
      </rPr>
      <t>2046-8253</t>
    </r>
  </si>
  <si>
    <r>
      <rPr>
        <sz val="12"/>
        <rFont val="Calibri"/>
        <family val="1"/>
      </rPr>
      <t xml:space="preserve">International Journal of Accounting &amp; Information
</t>
    </r>
    <r>
      <rPr>
        <sz val="12"/>
        <rFont val="Calibri"/>
        <family val="1"/>
      </rPr>
      <t>Management</t>
    </r>
  </si>
  <si>
    <r>
      <rPr>
        <b/>
        <sz val="12"/>
        <rFont val="Calibri"/>
        <family val="1"/>
      </rPr>
      <t>1834-7649</t>
    </r>
  </si>
  <si>
    <r>
      <rPr>
        <sz val="12"/>
        <rFont val="Calibri"/>
        <family val="1"/>
      </rPr>
      <t>International Journal of Bank Marketing</t>
    </r>
  </si>
  <si>
    <r>
      <rPr>
        <b/>
        <sz val="12"/>
        <rFont val="Calibri"/>
        <family val="1"/>
      </rPr>
      <t>0265-2323</t>
    </r>
  </si>
  <si>
    <r>
      <rPr>
        <sz val="12"/>
        <rFont val="Calibri"/>
        <family val="1"/>
      </rPr>
      <t>International Journal of Building Pathology and Adaptation</t>
    </r>
  </si>
  <si>
    <r>
      <rPr>
        <b/>
        <sz val="12"/>
        <rFont val="Calibri"/>
        <family val="1"/>
      </rPr>
      <t>2398-4708</t>
    </r>
  </si>
  <si>
    <r>
      <rPr>
        <sz val="12"/>
        <rFont val="Calibri"/>
        <family val="1"/>
      </rPr>
      <t>International Journal of Clothing Science and Technology</t>
    </r>
  </si>
  <si>
    <r>
      <rPr>
        <b/>
        <sz val="12"/>
        <rFont val="Calibri"/>
        <family val="1"/>
      </rPr>
      <t>0955-6222</t>
    </r>
  </si>
  <si>
    <r>
      <rPr>
        <sz val="12"/>
        <rFont val="Calibri"/>
        <family val="1"/>
      </rPr>
      <t xml:space="preserve">International Journal of Comparative Education and
</t>
    </r>
    <r>
      <rPr>
        <sz val="12"/>
        <rFont val="Calibri"/>
        <family val="1"/>
      </rPr>
      <t>Development</t>
    </r>
  </si>
  <si>
    <r>
      <rPr>
        <b/>
        <sz val="12"/>
        <rFont val="Calibri"/>
        <family val="1"/>
      </rPr>
      <t>2396-7404</t>
    </r>
  </si>
  <si>
    <r>
      <rPr>
        <sz val="12"/>
        <rFont val="Calibri"/>
        <family val="1"/>
      </rPr>
      <t>International Journal of Conflict Management</t>
    </r>
  </si>
  <si>
    <r>
      <rPr>
        <b/>
        <sz val="12"/>
        <rFont val="Calibri"/>
        <family val="1"/>
      </rPr>
      <t>1044-4068</t>
    </r>
  </si>
  <si>
    <r>
      <rPr>
        <sz val="12"/>
        <rFont val="Calibri"/>
        <family val="1"/>
      </rPr>
      <t xml:space="preserve">International Journal of Contemporary Hospitality
</t>
    </r>
    <r>
      <rPr>
        <sz val="12"/>
        <rFont val="Calibri"/>
        <family val="1"/>
      </rPr>
      <t>Management</t>
    </r>
  </si>
  <si>
    <r>
      <rPr>
        <b/>
        <sz val="12"/>
        <rFont val="Calibri"/>
        <family val="1"/>
      </rPr>
      <t>0959-6119</t>
    </r>
  </si>
  <si>
    <r>
      <rPr>
        <sz val="12"/>
        <rFont val="Calibri"/>
        <family val="1"/>
      </rPr>
      <t>Consumer Behavior in Tourism and Hospitality</t>
    </r>
  </si>
  <si>
    <r>
      <rPr>
        <b/>
        <sz val="12"/>
        <rFont val="Calibri"/>
        <family val="1"/>
      </rPr>
      <t>2752-6666</t>
    </r>
  </si>
  <si>
    <r>
      <rPr>
        <sz val="12"/>
        <rFont val="Calibri"/>
        <family val="1"/>
      </rPr>
      <t>International Journal of Development Issues</t>
    </r>
  </si>
  <si>
    <r>
      <rPr>
        <b/>
        <sz val="12"/>
        <rFont val="Calibri"/>
        <family val="1"/>
      </rPr>
      <t>1446-8956</t>
    </r>
  </si>
  <si>
    <r>
      <rPr>
        <sz val="12"/>
        <rFont val="Calibri"/>
        <family val="1"/>
      </rPr>
      <t xml:space="preserve">International Journal of Disaster Resilience in the Built
</t>
    </r>
    <r>
      <rPr>
        <sz val="12"/>
        <rFont val="Calibri"/>
        <family val="1"/>
      </rPr>
      <t>Environment</t>
    </r>
  </si>
  <si>
    <r>
      <rPr>
        <b/>
        <sz val="12"/>
        <rFont val="Calibri"/>
        <family val="1"/>
      </rPr>
      <t>1759-5908</t>
    </r>
  </si>
  <si>
    <r>
      <rPr>
        <sz val="12"/>
        <rFont val="Calibri"/>
        <family val="1"/>
      </rPr>
      <t>International Journal of Educational Management</t>
    </r>
  </si>
  <si>
    <r>
      <rPr>
        <b/>
        <sz val="12"/>
        <rFont val="Calibri"/>
        <family val="1"/>
      </rPr>
      <t>0951-354X</t>
    </r>
  </si>
  <si>
    <r>
      <rPr>
        <sz val="12"/>
        <rFont val="Calibri"/>
        <family val="1"/>
      </rPr>
      <t>International Journal of Emergency Services</t>
    </r>
  </si>
  <si>
    <r>
      <rPr>
        <b/>
        <sz val="12"/>
        <rFont val="Calibri"/>
        <family val="1"/>
      </rPr>
      <t>2047-0894</t>
    </r>
  </si>
  <si>
    <r>
      <rPr>
        <sz val="12"/>
        <rFont val="Calibri"/>
        <family val="1"/>
      </rPr>
      <t>International Journal of Emerging Markets</t>
    </r>
  </si>
  <si>
    <r>
      <rPr>
        <b/>
        <sz val="12"/>
        <rFont val="Calibri"/>
        <family val="1"/>
      </rPr>
      <t>1746-8809</t>
    </r>
  </si>
  <si>
    <r>
      <rPr>
        <sz val="12"/>
        <rFont val="Calibri"/>
        <family val="1"/>
      </rPr>
      <t>International Journal of Energy Sector Management</t>
    </r>
  </si>
  <si>
    <r>
      <rPr>
        <b/>
        <sz val="12"/>
        <rFont val="Calibri"/>
        <family val="1"/>
      </rPr>
      <t>1750-6220</t>
    </r>
  </si>
  <si>
    <r>
      <rPr>
        <sz val="12"/>
        <rFont val="Calibri"/>
        <family val="1"/>
      </rPr>
      <t xml:space="preserve">International Journal of Entrepreneurial Behavior &amp;
</t>
    </r>
    <r>
      <rPr>
        <sz val="12"/>
        <rFont val="Calibri"/>
        <family val="1"/>
      </rPr>
      <t>Research</t>
    </r>
  </si>
  <si>
    <r>
      <rPr>
        <b/>
        <sz val="12"/>
        <rFont val="Calibri"/>
        <family val="1"/>
      </rPr>
      <t>1355-2554</t>
    </r>
  </si>
  <si>
    <r>
      <rPr>
        <sz val="12"/>
        <rFont val="Calibri"/>
        <family val="1"/>
      </rPr>
      <t xml:space="preserve">International Journal of Ethics and Systems prev.
</t>
    </r>
    <r>
      <rPr>
        <sz val="12"/>
        <rFont val="Calibri"/>
        <family val="1"/>
      </rPr>
      <t>Humanomics</t>
    </r>
  </si>
  <si>
    <r>
      <rPr>
        <b/>
        <sz val="12"/>
        <rFont val="Calibri"/>
        <family val="1"/>
      </rPr>
      <t>2514-9369</t>
    </r>
  </si>
  <si>
    <r>
      <rPr>
        <sz val="12"/>
        <rFont val="Calibri"/>
        <family val="1"/>
      </rPr>
      <t>International Journal of Event and Festival Management</t>
    </r>
  </si>
  <si>
    <r>
      <rPr>
        <b/>
        <sz val="12"/>
        <rFont val="Calibri"/>
        <family val="1"/>
      </rPr>
      <t>1758-2954</t>
    </r>
  </si>
  <si>
    <r>
      <rPr>
        <sz val="12"/>
        <rFont val="Calibri"/>
        <family val="1"/>
      </rPr>
      <t>International Journal of Gender and Entrepreneurship</t>
    </r>
  </si>
  <si>
    <r>
      <rPr>
        <b/>
        <sz val="12"/>
        <rFont val="Calibri"/>
        <family val="1"/>
      </rPr>
      <t>1756-6266</t>
    </r>
  </si>
  <si>
    <r>
      <rPr>
        <sz val="12"/>
        <rFont val="Calibri"/>
        <family val="1"/>
      </rPr>
      <t>International Journal of Health Care Quality Assurance</t>
    </r>
  </si>
  <si>
    <r>
      <rPr>
        <b/>
        <sz val="12"/>
        <rFont val="Calibri"/>
        <family val="1"/>
      </rPr>
      <t>0952-6862</t>
    </r>
  </si>
  <si>
    <r>
      <rPr>
        <sz val="12"/>
        <rFont val="Calibri"/>
        <family val="1"/>
      </rPr>
      <t>International Journal of Health Governance</t>
    </r>
  </si>
  <si>
    <r>
      <rPr>
        <b/>
        <sz val="12"/>
        <rFont val="Calibri"/>
        <family val="1"/>
      </rPr>
      <t>2059-4631</t>
    </r>
  </si>
  <si>
    <r>
      <rPr>
        <sz val="12"/>
        <rFont val="Calibri"/>
        <family val="1"/>
      </rPr>
      <t>International Journal of Housing Markets and Analysis</t>
    </r>
  </si>
  <si>
    <r>
      <rPr>
        <b/>
        <sz val="12"/>
        <rFont val="Calibri"/>
        <family val="1"/>
      </rPr>
      <t>1753-8270</t>
    </r>
  </si>
  <si>
    <r>
      <rPr>
        <sz val="12"/>
        <rFont val="Calibri"/>
        <family val="1"/>
      </rPr>
      <t>International Journal of Human Rights in Healthcare</t>
    </r>
  </si>
  <si>
    <r>
      <rPr>
        <b/>
        <sz val="12"/>
        <rFont val="Calibri"/>
        <family val="1"/>
      </rPr>
      <t>2056-4902</t>
    </r>
  </si>
  <si>
    <r>
      <rPr>
        <sz val="12"/>
        <rFont val="Calibri"/>
        <family val="1"/>
      </rPr>
      <t xml:space="preserve">International Journal of Information and Learning
</t>
    </r>
    <r>
      <rPr>
        <sz val="12"/>
        <rFont val="Calibri"/>
        <family val="1"/>
      </rPr>
      <t>Technology</t>
    </r>
  </si>
  <si>
    <r>
      <rPr>
        <b/>
        <sz val="12"/>
        <rFont val="Calibri"/>
        <family val="1"/>
      </rPr>
      <t>2056-4880</t>
    </r>
  </si>
  <si>
    <r>
      <rPr>
        <sz val="12"/>
        <rFont val="Calibri"/>
        <family val="1"/>
      </rPr>
      <t>International Journal of Innovation Science</t>
    </r>
  </si>
  <si>
    <r>
      <rPr>
        <b/>
        <sz val="12"/>
        <rFont val="Calibri"/>
        <family val="1"/>
      </rPr>
      <t>1757-2223</t>
    </r>
  </si>
  <si>
    <t>International Journal of Intelligent Computing and Cybernetics</t>
  </si>
  <si>
    <r>
      <rPr>
        <b/>
        <sz val="12"/>
        <rFont val="Calibri"/>
        <family val="1"/>
      </rPr>
      <t>1756-378X</t>
    </r>
  </si>
  <si>
    <r>
      <rPr>
        <sz val="12"/>
        <rFont val="Calibri"/>
        <family val="1"/>
      </rPr>
      <t>International Journal of Intelligent Unmanned Systems</t>
    </r>
  </si>
  <si>
    <r>
      <rPr>
        <b/>
        <sz val="12"/>
        <rFont val="Calibri"/>
        <family val="1"/>
      </rPr>
      <t>2049-6427</t>
    </r>
  </si>
  <si>
    <r>
      <rPr>
        <sz val="12"/>
        <rFont val="Calibri"/>
        <family val="1"/>
      </rPr>
      <t xml:space="preserve">International Journal of Islamic and Middle Eastern
</t>
    </r>
    <r>
      <rPr>
        <sz val="12"/>
        <rFont val="Calibri"/>
        <family val="1"/>
      </rPr>
      <t>Finance and Management</t>
    </r>
  </si>
  <si>
    <r>
      <rPr>
        <b/>
        <sz val="12"/>
        <rFont val="Calibri"/>
        <family val="1"/>
      </rPr>
      <t>1753-8394</t>
    </r>
  </si>
  <si>
    <r>
      <rPr>
        <sz val="12"/>
        <rFont val="Calibri"/>
        <family val="1"/>
      </rPr>
      <t>International Journal of Law and Management</t>
    </r>
  </si>
  <si>
    <r>
      <rPr>
        <b/>
        <sz val="12"/>
        <rFont val="Calibri"/>
        <family val="1"/>
      </rPr>
      <t>1754-243X</t>
    </r>
  </si>
  <si>
    <r>
      <rPr>
        <sz val="12"/>
        <rFont val="Calibri"/>
        <family val="1"/>
      </rPr>
      <t>International Journal of Lean Six Sigma</t>
    </r>
  </si>
  <si>
    <r>
      <rPr>
        <b/>
        <sz val="12"/>
        <rFont val="Calibri"/>
        <family val="1"/>
      </rPr>
      <t>2040-4166</t>
    </r>
  </si>
  <si>
    <r>
      <rPr>
        <sz val="12"/>
        <rFont val="Calibri"/>
        <family val="1"/>
      </rPr>
      <t>The International Journal of Logistics Management</t>
    </r>
  </si>
  <si>
    <r>
      <rPr>
        <b/>
        <sz val="12"/>
        <rFont val="Calibri"/>
        <family val="1"/>
      </rPr>
      <t>0957-4093</t>
    </r>
  </si>
  <si>
    <r>
      <rPr>
        <sz val="12"/>
        <rFont val="Calibri"/>
        <family val="1"/>
      </rPr>
      <t>International Journal of Managerial Finance</t>
    </r>
  </si>
  <si>
    <r>
      <rPr>
        <b/>
        <sz val="12"/>
        <rFont val="Calibri"/>
        <family val="1"/>
      </rPr>
      <t>1743-9132</t>
    </r>
  </si>
  <si>
    <r>
      <rPr>
        <sz val="12"/>
        <rFont val="Calibri"/>
        <family val="1"/>
      </rPr>
      <t>International Journal of Managing Projects in Business</t>
    </r>
  </si>
  <si>
    <r>
      <rPr>
        <b/>
        <sz val="12"/>
        <rFont val="Calibri"/>
        <family val="1"/>
      </rPr>
      <t>1753-8378</t>
    </r>
  </si>
  <si>
    <r>
      <rPr>
        <sz val="12"/>
        <rFont val="Calibri"/>
        <family val="1"/>
      </rPr>
      <t>International Journal of Manpower</t>
    </r>
  </si>
  <si>
    <r>
      <rPr>
        <b/>
        <sz val="12"/>
        <rFont val="Calibri"/>
        <family val="1"/>
      </rPr>
      <t>0143-7720</t>
    </r>
  </si>
  <si>
    <r>
      <rPr>
        <sz val="12"/>
        <rFont val="Calibri"/>
        <family val="1"/>
      </rPr>
      <t xml:space="preserve">International Journal of Mentoring and Coaching in
</t>
    </r>
    <r>
      <rPr>
        <sz val="12"/>
        <rFont val="Calibri"/>
        <family val="1"/>
      </rPr>
      <t>Education</t>
    </r>
  </si>
  <si>
    <r>
      <rPr>
        <b/>
        <sz val="12"/>
        <rFont val="Calibri"/>
        <family val="1"/>
      </rPr>
      <t>2046-6854</t>
    </r>
  </si>
  <si>
    <r>
      <rPr>
        <sz val="12"/>
        <rFont val="Calibri"/>
        <family val="1"/>
      </rPr>
      <t>International Journal of Migration, Health and Social Care</t>
    </r>
  </si>
  <si>
    <r>
      <rPr>
        <b/>
        <sz val="12"/>
        <rFont val="Calibri"/>
        <family val="1"/>
      </rPr>
      <t>1747-9894</t>
    </r>
  </si>
  <si>
    <r>
      <rPr>
        <sz val="12"/>
        <rFont val="Calibri"/>
        <family val="1"/>
      </rPr>
      <t>International Journal of Numerical Methods for Heat &amp; Fluid Flow</t>
    </r>
  </si>
  <si>
    <r>
      <rPr>
        <b/>
        <sz val="12"/>
        <rFont val="Calibri"/>
        <family val="1"/>
      </rPr>
      <t>0961-5539</t>
    </r>
  </si>
  <si>
    <r>
      <rPr>
        <sz val="12"/>
        <rFont val="Calibri"/>
        <family val="1"/>
      </rPr>
      <t xml:space="preserve">International Journal of Operations &amp; Production
</t>
    </r>
    <r>
      <rPr>
        <sz val="12"/>
        <rFont val="Calibri"/>
        <family val="1"/>
      </rPr>
      <t>Management</t>
    </r>
  </si>
  <si>
    <r>
      <rPr>
        <b/>
        <sz val="12"/>
        <rFont val="Calibri"/>
        <family val="1"/>
      </rPr>
      <t>0144-3577</t>
    </r>
  </si>
  <si>
    <r>
      <rPr>
        <sz val="12"/>
        <rFont val="Calibri"/>
        <family val="1"/>
      </rPr>
      <t>International Journal of Organization Theory &amp; Behavior</t>
    </r>
  </si>
  <si>
    <r>
      <rPr>
        <b/>
        <sz val="12"/>
        <rFont val="Calibri"/>
        <family val="1"/>
      </rPr>
      <t>1093-4537</t>
    </r>
  </si>
  <si>
    <r>
      <rPr>
        <sz val="12"/>
        <rFont val="Calibri"/>
        <family val="1"/>
      </rPr>
      <t>International Journal of Organizational Analysis</t>
    </r>
  </si>
  <si>
    <r>
      <rPr>
        <b/>
        <sz val="12"/>
        <rFont val="Calibri"/>
        <family val="1"/>
      </rPr>
      <t>1934-8835</t>
    </r>
  </si>
  <si>
    <r>
      <rPr>
        <sz val="12"/>
        <rFont val="Calibri"/>
        <family val="1"/>
      </rPr>
      <t xml:space="preserve">International Journal of Pervasive Computing and
</t>
    </r>
    <r>
      <rPr>
        <sz val="12"/>
        <rFont val="Calibri"/>
        <family val="1"/>
      </rPr>
      <t>Communications</t>
    </r>
  </si>
  <si>
    <r>
      <rPr>
        <b/>
        <sz val="12"/>
        <rFont val="Calibri"/>
        <family val="1"/>
      </rPr>
      <t>1742-7371</t>
    </r>
  </si>
  <si>
    <r>
      <rPr>
        <sz val="12"/>
        <rFont val="Calibri"/>
        <family val="1"/>
      </rPr>
      <t>International Journal of Pharmaceutical and Healthcare Marketing</t>
    </r>
  </si>
  <si>
    <r>
      <rPr>
        <b/>
        <sz val="12"/>
        <rFont val="Calibri"/>
        <family val="1"/>
      </rPr>
      <t>1750-6123</t>
    </r>
  </si>
  <si>
    <r>
      <rPr>
        <sz val="12"/>
        <rFont val="Calibri"/>
        <family val="1"/>
      </rPr>
      <t xml:space="preserve">International Journal of Physical Distribution &amp; Logistics
</t>
    </r>
    <r>
      <rPr>
        <sz val="12"/>
        <rFont val="Calibri"/>
        <family val="1"/>
      </rPr>
      <t>Management</t>
    </r>
  </si>
  <si>
    <r>
      <rPr>
        <b/>
        <sz val="12"/>
        <rFont val="Calibri"/>
        <family val="1"/>
      </rPr>
      <t>0960-0035</t>
    </r>
  </si>
  <si>
    <r>
      <rPr>
        <sz val="12"/>
        <rFont val="Calibri"/>
        <family val="1"/>
      </rPr>
      <t>International Journal of Prisoner Health</t>
    </r>
  </si>
  <si>
    <r>
      <rPr>
        <b/>
        <sz val="12"/>
        <rFont val="Calibri"/>
        <family val="1"/>
      </rPr>
      <t>1744-9200</t>
    </r>
  </si>
  <si>
    <r>
      <rPr>
        <sz val="12"/>
        <rFont val="Calibri"/>
        <family val="1"/>
      </rPr>
      <t xml:space="preserve">International Journal of Productivity and Performance
</t>
    </r>
    <r>
      <rPr>
        <sz val="12"/>
        <rFont val="Calibri"/>
        <family val="1"/>
      </rPr>
      <t>Management</t>
    </r>
  </si>
  <si>
    <r>
      <rPr>
        <b/>
        <sz val="12"/>
        <rFont val="Calibri"/>
        <family val="1"/>
      </rPr>
      <t>1741-0401</t>
    </r>
  </si>
  <si>
    <r>
      <rPr>
        <sz val="12"/>
        <rFont val="Calibri"/>
        <family val="1"/>
      </rPr>
      <t>International Journal of Public Leadership</t>
    </r>
  </si>
  <si>
    <r>
      <rPr>
        <b/>
        <sz val="12"/>
        <rFont val="Calibri"/>
        <family val="1"/>
      </rPr>
      <t>2056-4929</t>
    </r>
  </si>
  <si>
    <r>
      <rPr>
        <sz val="12"/>
        <rFont val="Calibri"/>
        <family val="1"/>
      </rPr>
      <t>International Journal of Public Sector Management</t>
    </r>
  </si>
  <si>
    <r>
      <rPr>
        <b/>
        <sz val="12"/>
        <rFont val="Calibri"/>
        <family val="1"/>
      </rPr>
      <t>0951-3558</t>
    </r>
  </si>
  <si>
    <r>
      <rPr>
        <sz val="12"/>
        <rFont val="Calibri"/>
        <family val="1"/>
      </rPr>
      <t>International Journal of Quality &amp; Reliability Management</t>
    </r>
  </si>
  <si>
    <r>
      <rPr>
        <b/>
        <sz val="12"/>
        <rFont val="Calibri"/>
        <family val="1"/>
      </rPr>
      <t>0265-671X</t>
    </r>
  </si>
  <si>
    <r>
      <rPr>
        <sz val="12"/>
        <rFont val="Calibri"/>
        <family val="1"/>
      </rPr>
      <t>International Journal of Quality and Service Sciences</t>
    </r>
  </si>
  <si>
    <r>
      <rPr>
        <b/>
        <sz val="12"/>
        <rFont val="Calibri"/>
        <family val="1"/>
      </rPr>
      <t>1756-669X</t>
    </r>
  </si>
  <si>
    <r>
      <rPr>
        <sz val="12"/>
        <rFont val="Calibri"/>
        <family val="1"/>
      </rPr>
      <t>International Journal of Retail &amp; Distribution Management</t>
    </r>
  </si>
  <si>
    <r>
      <rPr>
        <b/>
        <sz val="12"/>
        <rFont val="Calibri"/>
        <family val="1"/>
      </rPr>
      <t>0959-0552</t>
    </r>
  </si>
  <si>
    <r>
      <rPr>
        <sz val="12"/>
        <rFont val="Calibri"/>
        <family val="1"/>
      </rPr>
      <t>International Journal of Social Economics</t>
    </r>
  </si>
  <si>
    <r>
      <rPr>
        <b/>
        <sz val="12"/>
        <rFont val="Calibri"/>
        <family val="1"/>
      </rPr>
      <t>0306-8293</t>
    </r>
  </si>
  <si>
    <r>
      <rPr>
        <sz val="12"/>
        <rFont val="Calibri"/>
        <family val="1"/>
      </rPr>
      <t>International Journal of Sociology and Social Policy</t>
    </r>
  </si>
  <si>
    <r>
      <rPr>
        <b/>
        <sz val="12"/>
        <rFont val="Calibri"/>
        <family val="1"/>
      </rPr>
      <t>0144-333X</t>
    </r>
  </si>
  <si>
    <r>
      <rPr>
        <sz val="12"/>
        <rFont val="Calibri"/>
        <family val="1"/>
      </rPr>
      <t>International Journal of Sports Marketing and Sponsorship</t>
    </r>
  </si>
  <si>
    <r>
      <rPr>
        <b/>
        <sz val="12"/>
        <rFont val="Calibri"/>
        <family val="1"/>
      </rPr>
      <t>1464-6668</t>
    </r>
  </si>
  <si>
    <r>
      <rPr>
        <sz val="12"/>
        <rFont val="Calibri"/>
        <family val="1"/>
      </rPr>
      <t>International Journal of Structural Integrity</t>
    </r>
  </si>
  <si>
    <r>
      <rPr>
        <b/>
        <sz val="12"/>
        <rFont val="Calibri"/>
        <family val="1"/>
      </rPr>
      <t>1757-9864</t>
    </r>
  </si>
  <si>
    <r>
      <rPr>
        <sz val="12"/>
        <rFont val="Calibri"/>
        <family val="1"/>
      </rPr>
      <t>International Journal of Sustainability in Higher Education</t>
    </r>
  </si>
  <si>
    <r>
      <rPr>
        <b/>
        <sz val="12"/>
        <rFont val="Calibri"/>
        <family val="1"/>
      </rPr>
      <t>1467-6370</t>
    </r>
  </si>
  <si>
    <r>
      <rPr>
        <sz val="12"/>
        <rFont val="Calibri"/>
        <family val="1"/>
      </rPr>
      <t>International Journal of Tourism Cities</t>
    </r>
  </si>
  <si>
    <r>
      <rPr>
        <b/>
        <sz val="12"/>
        <rFont val="Calibri"/>
        <family val="1"/>
      </rPr>
      <t>2056-5607</t>
    </r>
  </si>
  <si>
    <r>
      <rPr>
        <sz val="12"/>
        <rFont val="Calibri"/>
        <family val="1"/>
      </rPr>
      <t>International Journal of Web Information Systems</t>
    </r>
  </si>
  <si>
    <r>
      <rPr>
        <b/>
        <sz val="12"/>
        <rFont val="Calibri"/>
        <family val="1"/>
      </rPr>
      <t>1744-0084</t>
    </r>
  </si>
  <si>
    <r>
      <rPr>
        <sz val="12"/>
        <rFont val="Calibri"/>
        <family val="1"/>
      </rPr>
      <t>International Journal of Wine Business Research</t>
    </r>
  </si>
  <si>
    <r>
      <rPr>
        <b/>
        <sz val="12"/>
        <rFont val="Calibri"/>
        <family val="1"/>
      </rPr>
      <t>1751-1062</t>
    </r>
  </si>
  <si>
    <r>
      <rPr>
        <sz val="12"/>
        <rFont val="Calibri"/>
        <family val="1"/>
      </rPr>
      <t>International Journal of Workplace Health Management</t>
    </r>
  </si>
  <si>
    <r>
      <rPr>
        <b/>
        <sz val="12"/>
        <rFont val="Calibri"/>
        <family val="1"/>
      </rPr>
      <t>1753-8351</t>
    </r>
  </si>
  <si>
    <r>
      <rPr>
        <sz val="12"/>
        <rFont val="Calibri"/>
        <family val="1"/>
      </rPr>
      <t>International Marketing Review</t>
    </r>
  </si>
  <si>
    <r>
      <rPr>
        <b/>
        <sz val="12"/>
        <rFont val="Calibri"/>
        <family val="1"/>
      </rPr>
      <t>0265-1335</t>
    </r>
  </si>
  <si>
    <r>
      <rPr>
        <sz val="12"/>
        <rFont val="Calibri"/>
        <family val="1"/>
      </rPr>
      <t>Internet Research</t>
    </r>
  </si>
  <si>
    <r>
      <rPr>
        <b/>
        <sz val="12"/>
        <rFont val="Calibri"/>
        <family val="1"/>
      </rPr>
      <t>1066-2243</t>
    </r>
  </si>
  <si>
    <r>
      <rPr>
        <sz val="12"/>
        <rFont val="Calibri"/>
        <family val="1"/>
      </rPr>
      <t>Journal for Multicultural Education</t>
    </r>
  </si>
  <si>
    <r>
      <rPr>
        <b/>
        <sz val="12"/>
        <rFont val="Calibri"/>
        <family val="1"/>
      </rPr>
      <t>2053-535X</t>
    </r>
  </si>
  <si>
    <r>
      <rPr>
        <sz val="12"/>
        <rFont val="Calibri"/>
        <family val="1"/>
      </rPr>
      <t>Journal of Accounting &amp; Organizational Change</t>
    </r>
  </si>
  <si>
    <r>
      <rPr>
        <b/>
        <sz val="12"/>
        <rFont val="Calibri"/>
        <family val="1"/>
      </rPr>
      <t>1832-5912</t>
    </r>
  </si>
  <si>
    <r>
      <rPr>
        <sz val="12"/>
        <rFont val="Calibri"/>
        <family val="1"/>
      </rPr>
      <t>Journal of Accounting in Emerging Economies</t>
    </r>
  </si>
  <si>
    <r>
      <rPr>
        <b/>
        <sz val="12"/>
        <rFont val="Calibri"/>
        <family val="1"/>
      </rPr>
      <t>2042-1168</t>
    </r>
  </si>
  <si>
    <r>
      <rPr>
        <sz val="12"/>
        <rFont val="Calibri"/>
        <family val="1"/>
      </rPr>
      <t>Journal of Accounting Literature</t>
    </r>
  </si>
  <si>
    <r>
      <rPr>
        <b/>
        <sz val="12"/>
        <rFont val="Calibri"/>
        <family val="1"/>
      </rPr>
      <t>0737-4607</t>
    </r>
  </si>
  <si>
    <r>
      <rPr>
        <sz val="12"/>
        <rFont val="Calibri"/>
        <family val="1"/>
      </rPr>
      <t>The Journal of Adult Protection</t>
    </r>
  </si>
  <si>
    <r>
      <rPr>
        <b/>
        <sz val="12"/>
        <rFont val="Calibri"/>
        <family val="1"/>
      </rPr>
      <t>1466-8203</t>
    </r>
  </si>
  <si>
    <r>
      <rPr>
        <sz val="12"/>
        <rFont val="Calibri"/>
        <family val="1"/>
      </rPr>
      <t>Journal of Advances in Management Research</t>
    </r>
  </si>
  <si>
    <r>
      <rPr>
        <b/>
        <sz val="12"/>
        <rFont val="Calibri"/>
        <family val="1"/>
      </rPr>
      <t>0972-7981</t>
    </r>
  </si>
  <si>
    <r>
      <rPr>
        <sz val="12"/>
        <rFont val="Calibri"/>
        <family val="1"/>
      </rPr>
      <t>Journal of Aggression, Conflict and Peace Research</t>
    </r>
  </si>
  <si>
    <r>
      <rPr>
        <b/>
        <sz val="12"/>
        <rFont val="Calibri"/>
        <family val="1"/>
      </rPr>
      <t>1759-6599</t>
    </r>
  </si>
  <si>
    <r>
      <rPr>
        <sz val="12"/>
        <rFont val="Calibri"/>
        <family val="1"/>
      </rPr>
      <t xml:space="preserve">Journal of Agribusiness in Developing and Emerging
</t>
    </r>
    <r>
      <rPr>
        <sz val="12"/>
        <rFont val="Calibri"/>
        <family val="1"/>
      </rPr>
      <t>Economies</t>
    </r>
  </si>
  <si>
    <r>
      <rPr>
        <b/>
        <sz val="12"/>
        <rFont val="Calibri"/>
        <family val="1"/>
      </rPr>
      <t>2044-0839</t>
    </r>
  </si>
  <si>
    <r>
      <rPr>
        <sz val="12"/>
        <rFont val="Calibri"/>
        <family val="1"/>
      </rPr>
      <t>Journal of Applied Accounting Research</t>
    </r>
  </si>
  <si>
    <r>
      <rPr>
        <b/>
        <sz val="12"/>
        <rFont val="Calibri"/>
        <family val="1"/>
      </rPr>
      <t>0967-5426</t>
    </r>
  </si>
  <si>
    <r>
      <rPr>
        <sz val="12"/>
        <rFont val="Calibri"/>
        <family val="1"/>
      </rPr>
      <t>Journal of Applied Research in Higher Education</t>
    </r>
  </si>
  <si>
    <r>
      <rPr>
        <b/>
        <sz val="12"/>
        <rFont val="Calibri"/>
        <family val="1"/>
      </rPr>
      <t>2050-7003</t>
    </r>
  </si>
  <si>
    <r>
      <rPr>
        <sz val="12"/>
        <rFont val="Calibri"/>
        <family val="1"/>
      </rPr>
      <t>Journal of Asia Business Studies</t>
    </r>
  </si>
  <si>
    <r>
      <rPr>
        <b/>
        <sz val="12"/>
        <rFont val="Calibri"/>
        <family val="1"/>
      </rPr>
      <t>1558-7894</t>
    </r>
  </si>
  <si>
    <r>
      <rPr>
        <sz val="12"/>
        <rFont val="Calibri"/>
        <family val="1"/>
      </rPr>
      <t>Journal of Business &amp; Industrial Marketing</t>
    </r>
  </si>
  <si>
    <r>
      <rPr>
        <b/>
        <sz val="12"/>
        <rFont val="Calibri"/>
        <family val="1"/>
      </rPr>
      <t>0885-8624</t>
    </r>
  </si>
  <si>
    <r>
      <rPr>
        <sz val="12"/>
        <rFont val="Calibri"/>
        <family val="1"/>
      </rPr>
      <t>Journal of Business Strategy</t>
    </r>
  </si>
  <si>
    <r>
      <rPr>
        <b/>
        <sz val="12"/>
        <rFont val="Calibri"/>
        <family val="1"/>
      </rPr>
      <t>0275-6668</t>
    </r>
  </si>
  <si>
    <r>
      <rPr>
        <sz val="12"/>
        <rFont val="Calibri"/>
        <family val="1"/>
      </rPr>
      <t>Journal of Children's Services</t>
    </r>
  </si>
  <si>
    <r>
      <rPr>
        <b/>
        <sz val="12"/>
        <rFont val="Calibri"/>
        <family val="1"/>
      </rPr>
      <t>1746-6660</t>
    </r>
  </si>
  <si>
    <r>
      <rPr>
        <sz val="12"/>
        <rFont val="Calibri"/>
        <family val="1"/>
      </rPr>
      <t>Journal of Chinese Economic and Foreign Trade Studies</t>
    </r>
  </si>
  <si>
    <r>
      <rPr>
        <b/>
        <sz val="12"/>
        <rFont val="Calibri"/>
        <family val="1"/>
      </rPr>
      <t>1754-4408</t>
    </r>
  </si>
  <si>
    <r>
      <rPr>
        <sz val="12"/>
        <rFont val="Calibri"/>
        <family val="1"/>
      </rPr>
      <t>Journal of Communication Management</t>
    </r>
  </si>
  <si>
    <r>
      <rPr>
        <b/>
        <sz val="12"/>
        <rFont val="Calibri"/>
        <family val="1"/>
      </rPr>
      <t>1363-254X</t>
    </r>
  </si>
  <si>
    <r>
      <rPr>
        <sz val="12"/>
        <rFont val="Calibri"/>
        <family val="1"/>
      </rPr>
      <t>Journal of Consumer Marketing</t>
    </r>
  </si>
  <si>
    <r>
      <rPr>
        <b/>
        <sz val="12"/>
        <rFont val="Calibri"/>
        <family val="1"/>
      </rPr>
      <t>0736-3761</t>
    </r>
  </si>
  <si>
    <r>
      <rPr>
        <sz val="12"/>
        <rFont val="Calibri"/>
        <family val="1"/>
      </rPr>
      <t>Journal of Contemporary Marketing Science</t>
    </r>
  </si>
  <si>
    <r>
      <rPr>
        <b/>
        <sz val="12"/>
        <rFont val="Calibri"/>
        <family val="1"/>
      </rPr>
      <t>2516-7480</t>
    </r>
  </si>
  <si>
    <r>
      <rPr>
        <sz val="12"/>
        <rFont val="Calibri"/>
        <family val="1"/>
      </rPr>
      <t>Journal of Corporate Real Estate</t>
    </r>
  </si>
  <si>
    <r>
      <rPr>
        <b/>
        <sz val="12"/>
        <rFont val="Calibri"/>
        <family val="1"/>
      </rPr>
      <t>1463-001X</t>
    </r>
  </si>
  <si>
    <r>
      <rPr>
        <sz val="12"/>
        <rFont val="Calibri"/>
        <family val="1"/>
      </rPr>
      <t>Journal of Criminal Psychology</t>
    </r>
  </si>
  <si>
    <r>
      <rPr>
        <b/>
        <sz val="12"/>
        <rFont val="Calibri"/>
        <family val="1"/>
      </rPr>
      <t>2009-3829</t>
    </r>
  </si>
  <si>
    <r>
      <rPr>
        <sz val="12"/>
        <rFont val="Calibri"/>
        <family val="1"/>
      </rPr>
      <t>Journal of Criminological Research, Policy and Practice</t>
    </r>
  </si>
  <si>
    <r>
      <rPr>
        <b/>
        <sz val="12"/>
        <rFont val="Calibri"/>
        <family val="1"/>
      </rPr>
      <t>2056-3841</t>
    </r>
  </si>
  <si>
    <r>
      <rPr>
        <sz val="12"/>
        <rFont val="Calibri"/>
        <family val="1"/>
      </rPr>
      <t>Journal of Cultural Heritage Management and Sustainable Development</t>
    </r>
  </si>
  <si>
    <r>
      <rPr>
        <b/>
        <sz val="12"/>
        <rFont val="Calibri"/>
        <family val="1"/>
      </rPr>
      <t>2044-1266</t>
    </r>
  </si>
  <si>
    <r>
      <rPr>
        <sz val="12"/>
        <rFont val="Calibri"/>
        <family val="1"/>
      </rPr>
      <t>Journal of Documentation</t>
    </r>
  </si>
  <si>
    <r>
      <rPr>
        <b/>
        <sz val="12"/>
        <rFont val="Calibri"/>
        <family val="1"/>
      </rPr>
      <t>0022-0418</t>
    </r>
  </si>
  <si>
    <r>
      <rPr>
        <sz val="12"/>
        <rFont val="Calibri"/>
        <family val="1"/>
      </rPr>
      <t>Journal of Economic and Administrative Sciences</t>
    </r>
  </si>
  <si>
    <r>
      <rPr>
        <b/>
        <sz val="12"/>
        <rFont val="Calibri"/>
        <family val="1"/>
      </rPr>
      <t>1026-4116</t>
    </r>
  </si>
  <si>
    <r>
      <rPr>
        <sz val="12"/>
        <rFont val="Calibri"/>
        <family val="1"/>
      </rPr>
      <t>Journal of Economic Studies</t>
    </r>
  </si>
  <si>
    <r>
      <rPr>
        <b/>
        <sz val="12"/>
        <rFont val="Calibri"/>
        <family val="1"/>
      </rPr>
      <t>0144-3585</t>
    </r>
  </si>
  <si>
    <r>
      <rPr>
        <sz val="12"/>
        <rFont val="Calibri"/>
        <family val="1"/>
      </rPr>
      <t>Journal of Educational Administration</t>
    </r>
  </si>
  <si>
    <r>
      <rPr>
        <b/>
        <sz val="12"/>
        <rFont val="Calibri"/>
        <family val="1"/>
      </rPr>
      <t>0957-8234</t>
    </r>
  </si>
  <si>
    <r>
      <rPr>
        <sz val="12"/>
        <rFont val="Calibri"/>
        <family val="1"/>
      </rPr>
      <t>Journal of Enabling Technologies</t>
    </r>
  </si>
  <si>
    <r>
      <rPr>
        <b/>
        <sz val="12"/>
        <rFont val="Calibri"/>
        <family val="1"/>
      </rPr>
      <t>2398-6263</t>
    </r>
  </si>
  <si>
    <r>
      <rPr>
        <sz val="12"/>
        <rFont val="Calibri"/>
        <family val="1"/>
      </rPr>
      <t>Journal of Engineering, Design and Technology</t>
    </r>
  </si>
  <si>
    <r>
      <rPr>
        <b/>
        <sz val="12"/>
        <rFont val="Calibri"/>
        <family val="1"/>
      </rPr>
      <t>1726-0531</t>
    </r>
  </si>
  <si>
    <r>
      <rPr>
        <sz val="12"/>
        <rFont val="Calibri"/>
        <family val="1"/>
      </rPr>
      <t>Journal of Enterprise Information Management</t>
    </r>
  </si>
  <si>
    <r>
      <rPr>
        <b/>
        <sz val="12"/>
        <rFont val="Calibri"/>
        <family val="1"/>
      </rPr>
      <t>1741-0398</t>
    </r>
  </si>
  <si>
    <r>
      <rPr>
        <sz val="12"/>
        <rFont val="Calibri"/>
        <family val="1"/>
      </rPr>
      <t xml:space="preserve">Journal of Enterprising Communities: People and Places in
</t>
    </r>
    <r>
      <rPr>
        <sz val="12"/>
        <rFont val="Calibri"/>
        <family val="1"/>
      </rPr>
      <t>the Global Economy</t>
    </r>
  </si>
  <si>
    <r>
      <rPr>
        <b/>
        <sz val="12"/>
        <rFont val="Calibri"/>
        <family val="1"/>
      </rPr>
      <t>1750-6204</t>
    </r>
  </si>
  <si>
    <r>
      <rPr>
        <sz val="12"/>
        <rFont val="Calibri"/>
        <family val="1"/>
      </rPr>
      <t>Journal of Entrepreneurship and Public Policy</t>
    </r>
  </si>
  <si>
    <r>
      <rPr>
        <b/>
        <sz val="12"/>
        <rFont val="Calibri"/>
        <family val="1"/>
      </rPr>
      <t>2045-2101</t>
    </r>
  </si>
  <si>
    <r>
      <rPr>
        <sz val="12"/>
        <rFont val="Calibri"/>
        <family val="1"/>
      </rPr>
      <t>Journal of Entrepreneurship in Emerging Economies</t>
    </r>
  </si>
  <si>
    <r>
      <rPr>
        <b/>
        <sz val="12"/>
        <rFont val="Calibri"/>
        <family val="1"/>
      </rPr>
      <t>2053-4604</t>
    </r>
  </si>
  <si>
    <r>
      <rPr>
        <sz val="12"/>
        <rFont val="Calibri"/>
        <family val="1"/>
      </rPr>
      <t>Journal of European Real Estate Research</t>
    </r>
  </si>
  <si>
    <r>
      <rPr>
        <b/>
        <sz val="12"/>
        <rFont val="Calibri"/>
        <family val="1"/>
      </rPr>
      <t>1753-9269</t>
    </r>
  </si>
  <si>
    <r>
      <rPr>
        <sz val="12"/>
        <rFont val="Calibri"/>
        <family val="1"/>
      </rPr>
      <t>Journal of Facilities Management</t>
    </r>
  </si>
  <si>
    <r>
      <rPr>
        <b/>
        <sz val="12"/>
        <rFont val="Calibri"/>
        <family val="1"/>
      </rPr>
      <t>1472-5967</t>
    </r>
  </si>
  <si>
    <r>
      <rPr>
        <sz val="12"/>
        <rFont val="Calibri"/>
        <family val="1"/>
      </rPr>
      <t>Journal of Family Business Management</t>
    </r>
  </si>
  <si>
    <r>
      <rPr>
        <b/>
        <sz val="12"/>
        <rFont val="Calibri"/>
        <family val="1"/>
      </rPr>
      <t>2043-6238</t>
    </r>
  </si>
  <si>
    <r>
      <rPr>
        <sz val="12"/>
        <rFont val="Calibri"/>
        <family val="1"/>
      </rPr>
      <t>Journal of Fashion Marketing and Management</t>
    </r>
  </si>
  <si>
    <r>
      <rPr>
        <b/>
        <sz val="12"/>
        <rFont val="Calibri"/>
        <family val="1"/>
      </rPr>
      <t>1361-2026</t>
    </r>
  </si>
  <si>
    <r>
      <rPr>
        <sz val="12"/>
        <rFont val="Calibri"/>
        <family val="1"/>
      </rPr>
      <t>Journal of Financial Crime</t>
    </r>
  </si>
  <si>
    <r>
      <rPr>
        <b/>
        <sz val="12"/>
        <rFont val="Calibri"/>
        <family val="1"/>
      </rPr>
      <t>1359-0790</t>
    </r>
  </si>
  <si>
    <r>
      <rPr>
        <sz val="12"/>
        <rFont val="Calibri"/>
        <family val="1"/>
      </rPr>
      <t>Journal of Financial Economic Policy</t>
    </r>
  </si>
  <si>
    <r>
      <rPr>
        <b/>
        <sz val="12"/>
        <rFont val="Calibri"/>
        <family val="1"/>
      </rPr>
      <t>1757-6385</t>
    </r>
  </si>
  <si>
    <r>
      <rPr>
        <sz val="12"/>
        <rFont val="Calibri"/>
        <family val="1"/>
      </rPr>
      <t xml:space="preserve">Journal of Financial Management of Property and
</t>
    </r>
    <r>
      <rPr>
        <sz val="12"/>
        <rFont val="Calibri"/>
        <family val="1"/>
      </rPr>
      <t>Construction</t>
    </r>
  </si>
  <si>
    <r>
      <rPr>
        <b/>
        <sz val="12"/>
        <rFont val="Calibri"/>
        <family val="1"/>
      </rPr>
      <t>1366-4387</t>
    </r>
  </si>
  <si>
    <r>
      <rPr>
        <sz val="12"/>
        <rFont val="Calibri"/>
        <family val="1"/>
      </rPr>
      <t>Journal of Financial Regulation and Compliance</t>
    </r>
  </si>
  <si>
    <r>
      <rPr>
        <b/>
        <sz val="12"/>
        <rFont val="Calibri"/>
        <family val="1"/>
      </rPr>
      <t>1358-1988</t>
    </r>
  </si>
  <si>
    <r>
      <rPr>
        <sz val="12"/>
        <rFont val="Calibri"/>
        <family val="1"/>
      </rPr>
      <t>Journal of Financial Reporting and Accounting</t>
    </r>
  </si>
  <si>
    <r>
      <rPr>
        <b/>
        <sz val="12"/>
        <rFont val="Calibri"/>
        <family val="1"/>
      </rPr>
      <t>1985-2517</t>
    </r>
  </si>
  <si>
    <r>
      <rPr>
        <sz val="12"/>
        <rFont val="Calibri"/>
        <family val="1"/>
      </rPr>
      <t>The Journal of Forensic Practice</t>
    </r>
  </si>
  <si>
    <r>
      <rPr>
        <b/>
        <sz val="12"/>
        <rFont val="Calibri"/>
        <family val="1"/>
      </rPr>
      <t>2050-8794</t>
    </r>
  </si>
  <si>
    <r>
      <rPr>
        <sz val="12"/>
        <rFont val="Calibri"/>
        <family val="1"/>
      </rPr>
      <t>Journal of Global Mobility</t>
    </r>
  </si>
  <si>
    <r>
      <rPr>
        <b/>
        <sz val="12"/>
        <rFont val="Calibri"/>
        <family val="1"/>
      </rPr>
      <t>2049-8799</t>
    </r>
  </si>
  <si>
    <r>
      <rPr>
        <sz val="12"/>
        <rFont val="Calibri"/>
        <family val="1"/>
      </rPr>
      <t>Journal of Global Operations and Strategic Sourcing</t>
    </r>
  </si>
  <si>
    <r>
      <rPr>
        <b/>
        <sz val="12"/>
        <rFont val="Calibri"/>
        <family val="1"/>
      </rPr>
      <t>2398-5364</t>
    </r>
  </si>
  <si>
    <r>
      <rPr>
        <sz val="12"/>
        <rFont val="Calibri"/>
        <family val="1"/>
      </rPr>
      <t>Journal of Global Responsibility</t>
    </r>
  </si>
  <si>
    <r>
      <rPr>
        <b/>
        <sz val="12"/>
        <rFont val="Calibri"/>
        <family val="1"/>
      </rPr>
      <t>2041-2568</t>
    </r>
  </si>
  <si>
    <r>
      <rPr>
        <sz val="12"/>
        <rFont val="Calibri"/>
        <family val="1"/>
      </rPr>
      <t>Journal of Health Organization and Management</t>
    </r>
  </si>
  <si>
    <r>
      <rPr>
        <b/>
        <sz val="12"/>
        <rFont val="Calibri"/>
        <family val="1"/>
      </rPr>
      <t>1477-7266</t>
    </r>
  </si>
  <si>
    <r>
      <rPr>
        <sz val="12"/>
        <rFont val="Calibri"/>
        <family val="1"/>
      </rPr>
      <t>Journal of Historical Research in Marketing</t>
    </r>
  </si>
  <si>
    <r>
      <rPr>
        <b/>
        <sz val="12"/>
        <rFont val="Calibri"/>
        <family val="1"/>
      </rPr>
      <t>1755-750X</t>
    </r>
  </si>
  <si>
    <r>
      <rPr>
        <sz val="12"/>
        <rFont val="Calibri"/>
        <family val="1"/>
      </rPr>
      <t>Journal of Hospitality and Tourism Insights</t>
    </r>
  </si>
  <si>
    <r>
      <rPr>
        <b/>
        <sz val="12"/>
        <rFont val="Calibri"/>
        <family val="1"/>
      </rPr>
      <t>2514-9792</t>
    </r>
  </si>
  <si>
    <r>
      <rPr>
        <sz val="12"/>
        <rFont val="Calibri"/>
        <family val="1"/>
      </rPr>
      <t>Journal of Hospitality and Tourism Technology</t>
    </r>
  </si>
  <si>
    <r>
      <rPr>
        <b/>
        <sz val="12"/>
        <rFont val="Calibri"/>
        <family val="1"/>
      </rPr>
      <t>1757-9880</t>
    </r>
  </si>
  <si>
    <r>
      <rPr>
        <sz val="12"/>
        <rFont val="Calibri"/>
        <family val="1"/>
      </rPr>
      <t>Journal of Indian Business Research</t>
    </r>
  </si>
  <si>
    <r>
      <rPr>
        <b/>
        <sz val="12"/>
        <rFont val="Calibri"/>
        <family val="1"/>
      </rPr>
      <t>1755-4195</t>
    </r>
  </si>
  <si>
    <r>
      <rPr>
        <sz val="12"/>
        <rFont val="Calibri"/>
        <family val="1"/>
      </rPr>
      <t xml:space="preserve">Journal of Information, Communication and Ethics in
</t>
    </r>
    <r>
      <rPr>
        <sz val="12"/>
        <rFont val="Calibri"/>
        <family val="1"/>
      </rPr>
      <t>Society</t>
    </r>
  </si>
  <si>
    <r>
      <rPr>
        <b/>
        <sz val="12"/>
        <rFont val="Calibri"/>
        <family val="1"/>
      </rPr>
      <t>1477-996X</t>
    </r>
  </si>
  <si>
    <r>
      <rPr>
        <sz val="12"/>
        <rFont val="Calibri"/>
        <family val="1"/>
      </rPr>
      <t>Journal of Integrated Care</t>
    </r>
  </si>
  <si>
    <r>
      <rPr>
        <b/>
        <sz val="12"/>
        <rFont val="Calibri"/>
        <family val="1"/>
      </rPr>
      <t>1476-9018</t>
    </r>
  </si>
  <si>
    <r>
      <rPr>
        <sz val="12"/>
        <rFont val="Calibri"/>
        <family val="1"/>
      </rPr>
      <t>Journal of Intellectual Capital</t>
    </r>
  </si>
  <si>
    <r>
      <rPr>
        <b/>
        <sz val="12"/>
        <rFont val="Calibri"/>
        <family val="1"/>
      </rPr>
      <t>1469-1930</t>
    </r>
  </si>
  <si>
    <r>
      <rPr>
        <sz val="12"/>
        <rFont val="Calibri"/>
        <family val="1"/>
      </rPr>
      <t>Journal of Intellectual Disabilities and Offending Behaviour</t>
    </r>
  </si>
  <si>
    <r>
      <rPr>
        <b/>
        <sz val="12"/>
        <rFont val="Calibri"/>
        <family val="1"/>
      </rPr>
      <t>2050-8824</t>
    </r>
  </si>
  <si>
    <r>
      <rPr>
        <sz val="12"/>
        <rFont val="Calibri"/>
        <family val="1"/>
      </rPr>
      <t>Journal of International Education in Business</t>
    </r>
  </si>
  <si>
    <r>
      <rPr>
        <b/>
        <sz val="12"/>
        <rFont val="Calibri"/>
        <family val="1"/>
      </rPr>
      <t>2046-469X</t>
    </r>
  </si>
  <si>
    <r>
      <rPr>
        <sz val="12"/>
        <rFont val="Calibri"/>
        <family val="1"/>
      </rPr>
      <t>Journal of International Trade Law and Policy</t>
    </r>
  </si>
  <si>
    <r>
      <rPr>
        <b/>
        <sz val="12"/>
        <rFont val="Calibri"/>
        <family val="1"/>
      </rPr>
      <t>1477-0024</t>
    </r>
  </si>
  <si>
    <r>
      <rPr>
        <sz val="12"/>
        <rFont val="Calibri"/>
        <family val="1"/>
      </rPr>
      <t>Journal of Investment Compliance</t>
    </r>
  </si>
  <si>
    <r>
      <rPr>
        <b/>
        <sz val="12"/>
        <rFont val="Calibri"/>
        <family val="1"/>
      </rPr>
      <t>1528-5812</t>
    </r>
  </si>
  <si>
    <r>
      <rPr>
        <sz val="12"/>
        <rFont val="Calibri"/>
        <family val="1"/>
      </rPr>
      <t>Journal of Islamic Accounting and Business Research</t>
    </r>
  </si>
  <si>
    <r>
      <rPr>
        <b/>
        <sz val="12"/>
        <rFont val="Calibri"/>
        <family val="1"/>
      </rPr>
      <t>1759-0817</t>
    </r>
  </si>
  <si>
    <r>
      <rPr>
        <sz val="12"/>
        <rFont val="Calibri"/>
        <family val="1"/>
      </rPr>
      <t>Journal of Islamic Marketing</t>
    </r>
  </si>
  <si>
    <r>
      <rPr>
        <b/>
        <sz val="12"/>
        <rFont val="Calibri"/>
        <family val="1"/>
      </rPr>
      <t>1759-0833</t>
    </r>
  </si>
  <si>
    <r>
      <rPr>
        <sz val="12"/>
        <rFont val="Calibri"/>
        <family val="1"/>
      </rPr>
      <t>Journal of Knowledge Management</t>
    </r>
  </si>
  <si>
    <r>
      <rPr>
        <b/>
        <sz val="12"/>
        <rFont val="Calibri"/>
        <family val="1"/>
      </rPr>
      <t>1367-3270</t>
    </r>
  </si>
  <si>
    <r>
      <rPr>
        <sz val="12"/>
        <rFont val="Calibri"/>
        <family val="1"/>
      </rPr>
      <t>Journal of Management Development</t>
    </r>
  </si>
  <si>
    <r>
      <rPr>
        <b/>
        <sz val="12"/>
        <rFont val="Calibri"/>
        <family val="1"/>
      </rPr>
      <t>0262-1711</t>
    </r>
  </si>
  <si>
    <r>
      <rPr>
        <sz val="12"/>
        <rFont val="Calibri"/>
        <family val="1"/>
      </rPr>
      <t>Journal of Management History</t>
    </r>
  </si>
  <si>
    <r>
      <rPr>
        <b/>
        <sz val="12"/>
        <rFont val="Calibri"/>
        <family val="1"/>
      </rPr>
      <t>1751-1348</t>
    </r>
  </si>
  <si>
    <r>
      <rPr>
        <sz val="12"/>
        <rFont val="Calibri"/>
        <family val="1"/>
      </rPr>
      <t>Journal of Managerial Psychology</t>
    </r>
  </si>
  <si>
    <r>
      <rPr>
        <b/>
        <sz val="12"/>
        <rFont val="Calibri"/>
        <family val="1"/>
      </rPr>
      <t>0268-3946</t>
    </r>
  </si>
  <si>
    <r>
      <rPr>
        <sz val="12"/>
        <rFont val="Calibri"/>
        <family val="1"/>
      </rPr>
      <t>Journal of Manufacturing Technology Management</t>
    </r>
  </si>
  <si>
    <r>
      <rPr>
        <b/>
        <sz val="12"/>
        <rFont val="Calibri"/>
        <family val="1"/>
      </rPr>
      <t>1741-038X</t>
    </r>
  </si>
  <si>
    <r>
      <rPr>
        <sz val="12"/>
        <rFont val="Calibri"/>
        <family val="1"/>
      </rPr>
      <t xml:space="preserve">The Journal of Mental Health Training, Education and
</t>
    </r>
    <r>
      <rPr>
        <sz val="12"/>
        <rFont val="Calibri"/>
        <family val="1"/>
      </rPr>
      <t>Practice</t>
    </r>
  </si>
  <si>
    <r>
      <rPr>
        <b/>
        <sz val="12"/>
        <rFont val="Calibri"/>
        <family val="1"/>
      </rPr>
      <t>1755-6228</t>
    </r>
  </si>
  <si>
    <r>
      <rPr>
        <sz val="12"/>
        <rFont val="Calibri"/>
        <family val="1"/>
      </rPr>
      <t>Journal of Modelling in Management</t>
    </r>
  </si>
  <si>
    <r>
      <rPr>
        <b/>
        <sz val="12"/>
        <rFont val="Calibri"/>
        <family val="1"/>
      </rPr>
      <t>1746-5664</t>
    </r>
  </si>
  <si>
    <r>
      <rPr>
        <sz val="12"/>
        <rFont val="Calibri"/>
        <family val="1"/>
      </rPr>
      <t>Journal of Money Laundering Control</t>
    </r>
  </si>
  <si>
    <r>
      <rPr>
        <b/>
        <sz val="12"/>
        <rFont val="Calibri"/>
        <family val="1"/>
      </rPr>
      <t>1368-5201</t>
    </r>
  </si>
  <si>
    <r>
      <rPr>
        <sz val="12"/>
        <rFont val="Calibri"/>
        <family val="1"/>
      </rPr>
      <t>Journal of Organizational Change Management</t>
    </r>
  </si>
  <si>
    <r>
      <rPr>
        <b/>
        <sz val="12"/>
        <rFont val="Calibri"/>
        <family val="1"/>
      </rPr>
      <t>0953-4814</t>
    </r>
  </si>
  <si>
    <r>
      <rPr>
        <sz val="12"/>
        <rFont val="Calibri"/>
        <family val="1"/>
      </rPr>
      <t xml:space="preserve">Journal of Organizational Effectiveness: People and
</t>
    </r>
    <r>
      <rPr>
        <sz val="12"/>
        <rFont val="Calibri"/>
        <family val="1"/>
      </rPr>
      <t>Performance</t>
    </r>
  </si>
  <si>
    <r>
      <rPr>
        <b/>
        <sz val="12"/>
        <rFont val="Calibri"/>
        <family val="1"/>
      </rPr>
      <t>2051-6614</t>
    </r>
  </si>
  <si>
    <r>
      <rPr>
        <sz val="12"/>
        <rFont val="Calibri"/>
        <family val="1"/>
      </rPr>
      <t>Journal of Organizational Ethnography</t>
    </r>
  </si>
  <si>
    <r>
      <rPr>
        <b/>
        <sz val="12"/>
        <rFont val="Calibri"/>
        <family val="1"/>
      </rPr>
      <t>2046-6749</t>
    </r>
  </si>
  <si>
    <r>
      <rPr>
        <sz val="12"/>
        <rFont val="Calibri"/>
        <family val="1"/>
      </rPr>
      <t>Journal of Participation and Employee Ownership</t>
    </r>
  </si>
  <si>
    <r>
      <rPr>
        <b/>
        <sz val="12"/>
        <rFont val="Calibri"/>
        <family val="1"/>
      </rPr>
      <t>2514-7641</t>
    </r>
  </si>
  <si>
    <r>
      <rPr>
        <sz val="12"/>
        <rFont val="Calibri"/>
        <family val="1"/>
      </rPr>
      <t>Journal of Place Management and Development</t>
    </r>
  </si>
  <si>
    <r>
      <rPr>
        <b/>
        <sz val="12"/>
        <rFont val="Calibri"/>
        <family val="1"/>
      </rPr>
      <t>1753-8335</t>
    </r>
  </si>
  <si>
    <r>
      <rPr>
        <sz val="12"/>
        <rFont val="Calibri"/>
        <family val="1"/>
      </rPr>
      <t>Journal of Product &amp; Brand Management</t>
    </r>
  </si>
  <si>
    <r>
      <rPr>
        <b/>
        <sz val="12"/>
        <rFont val="Calibri"/>
        <family val="1"/>
      </rPr>
      <t>1061-0421</t>
    </r>
  </si>
  <si>
    <r>
      <rPr>
        <sz val="12"/>
        <rFont val="Calibri"/>
        <family val="1"/>
      </rPr>
      <t>Journal of Professional Capital and Community</t>
    </r>
  </si>
  <si>
    <r>
      <rPr>
        <b/>
        <sz val="12"/>
        <rFont val="Calibri"/>
        <family val="1"/>
      </rPr>
      <t>2056-9548</t>
    </r>
  </si>
  <si>
    <r>
      <rPr>
        <sz val="12"/>
        <rFont val="Calibri"/>
        <family val="1"/>
      </rPr>
      <t>Journal of Property Investment &amp; Finance</t>
    </r>
  </si>
  <si>
    <r>
      <rPr>
        <b/>
        <sz val="12"/>
        <rFont val="Calibri"/>
        <family val="1"/>
      </rPr>
      <t>1463-578X</t>
    </r>
  </si>
  <si>
    <r>
      <rPr>
        <sz val="12"/>
        <rFont val="Calibri"/>
        <family val="1"/>
      </rPr>
      <t xml:space="preserve">Journal of Property, Planning and Environmental Law prev.
</t>
    </r>
    <r>
      <rPr>
        <sz val="12"/>
        <rFont val="Calibri"/>
        <family val="1"/>
      </rPr>
      <t>International Journal of Law in the Built Environment</t>
    </r>
  </si>
  <si>
    <r>
      <rPr>
        <b/>
        <sz val="12"/>
        <rFont val="Calibri"/>
        <family val="1"/>
      </rPr>
      <t>2514-9407</t>
    </r>
  </si>
  <si>
    <r>
      <rPr>
        <sz val="12"/>
        <rFont val="Calibri"/>
        <family val="1"/>
      </rPr>
      <t>Journal of Public Budgeting, Accounting &amp; Financial Management</t>
    </r>
  </si>
  <si>
    <r>
      <rPr>
        <b/>
        <sz val="12"/>
        <rFont val="Calibri"/>
        <family val="1"/>
      </rPr>
      <t>1096-3367</t>
    </r>
  </si>
  <si>
    <r>
      <rPr>
        <sz val="12"/>
        <rFont val="Calibri"/>
        <family val="1"/>
      </rPr>
      <t>Journal of Public Mental Health</t>
    </r>
  </si>
  <si>
    <r>
      <rPr>
        <b/>
        <sz val="12"/>
        <rFont val="Calibri"/>
        <family val="1"/>
      </rPr>
      <t>1746-5729</t>
    </r>
  </si>
  <si>
    <r>
      <rPr>
        <sz val="12"/>
        <rFont val="Calibri"/>
        <family val="1"/>
      </rPr>
      <t>Journal of Public Procurement</t>
    </r>
  </si>
  <si>
    <r>
      <rPr>
        <b/>
        <sz val="12"/>
        <rFont val="Calibri"/>
        <family val="1"/>
      </rPr>
      <t>1535-0118</t>
    </r>
  </si>
  <si>
    <r>
      <rPr>
        <sz val="12"/>
        <rFont val="Calibri"/>
        <family val="1"/>
      </rPr>
      <t>Journal of Quality in Maintenance Engineering</t>
    </r>
  </si>
  <si>
    <r>
      <rPr>
        <b/>
        <sz val="12"/>
        <rFont val="Calibri"/>
        <family val="1"/>
      </rPr>
      <t>1355-2511</t>
    </r>
  </si>
  <si>
    <r>
      <rPr>
        <sz val="12"/>
        <rFont val="Calibri"/>
        <family val="1"/>
      </rPr>
      <t>Journal of Research in Interactive Marketing</t>
    </r>
  </si>
  <si>
    <r>
      <rPr>
        <b/>
        <sz val="12"/>
        <rFont val="Calibri"/>
        <family val="1"/>
      </rPr>
      <t>2040-7122</t>
    </r>
  </si>
  <si>
    <r>
      <rPr>
        <sz val="12"/>
        <rFont val="Calibri"/>
        <family val="1"/>
      </rPr>
      <t>Journal of Research in Marketing and Entrepreneurship</t>
    </r>
  </si>
  <si>
    <r>
      <rPr>
        <b/>
        <sz val="12"/>
        <rFont val="Calibri"/>
        <family val="1"/>
      </rPr>
      <t>1471-5201</t>
    </r>
  </si>
  <si>
    <r>
      <rPr>
        <sz val="12"/>
        <rFont val="Calibri"/>
        <family val="1"/>
      </rPr>
      <t>Journal of Risk Finance, The</t>
    </r>
  </si>
  <si>
    <r>
      <rPr>
        <b/>
        <sz val="12"/>
        <rFont val="Calibri"/>
        <family val="1"/>
      </rPr>
      <t>1526-5943</t>
    </r>
  </si>
  <si>
    <r>
      <rPr>
        <sz val="12"/>
        <rFont val="Calibri"/>
        <family val="1"/>
      </rPr>
      <t>Journal of Science and Technology Policy Management</t>
    </r>
  </si>
  <si>
    <r>
      <rPr>
        <b/>
        <sz val="12"/>
        <rFont val="Calibri"/>
        <family val="1"/>
      </rPr>
      <t>2053-4620</t>
    </r>
  </si>
  <si>
    <r>
      <rPr>
        <sz val="12"/>
        <rFont val="Calibri"/>
        <family val="1"/>
      </rPr>
      <t>Journal of Service Management</t>
    </r>
  </si>
  <si>
    <r>
      <rPr>
        <b/>
        <sz val="12"/>
        <rFont val="Calibri"/>
        <family val="1"/>
      </rPr>
      <t>1757-5818</t>
    </r>
  </si>
  <si>
    <r>
      <rPr>
        <sz val="12"/>
        <rFont val="Calibri"/>
        <family val="1"/>
      </rPr>
      <t>Journal of Service Theory and Practice</t>
    </r>
  </si>
  <si>
    <r>
      <rPr>
        <b/>
        <sz val="12"/>
        <rFont val="Calibri"/>
        <family val="1"/>
      </rPr>
      <t>2055-6225</t>
    </r>
  </si>
  <si>
    <r>
      <rPr>
        <sz val="12"/>
        <rFont val="Calibri"/>
        <family val="1"/>
      </rPr>
      <t>Journal of Services Marketing</t>
    </r>
  </si>
  <si>
    <r>
      <rPr>
        <b/>
        <sz val="12"/>
        <rFont val="Calibri"/>
        <family val="1"/>
      </rPr>
      <t>0887-6045</t>
    </r>
  </si>
  <si>
    <r>
      <rPr>
        <sz val="12"/>
        <rFont val="Calibri"/>
        <family val="1"/>
      </rPr>
      <t>Journal of Small Business and Enterprise Development</t>
    </r>
  </si>
  <si>
    <r>
      <rPr>
        <b/>
        <sz val="12"/>
        <rFont val="Calibri"/>
        <family val="1"/>
      </rPr>
      <t>1462-6004</t>
    </r>
  </si>
  <si>
    <r>
      <rPr>
        <sz val="12"/>
        <rFont val="Calibri"/>
        <family val="1"/>
      </rPr>
      <t>Journal of Social Marketing</t>
    </r>
  </si>
  <si>
    <r>
      <rPr>
        <b/>
        <sz val="12"/>
        <rFont val="Calibri"/>
        <family val="1"/>
      </rPr>
      <t>2042-6763</t>
    </r>
  </si>
  <si>
    <r>
      <rPr>
        <sz val="12"/>
        <rFont val="Calibri"/>
        <family val="1"/>
      </rPr>
      <t>Journal of Strategy and Management</t>
    </r>
  </si>
  <si>
    <r>
      <rPr>
        <b/>
        <sz val="12"/>
        <rFont val="Calibri"/>
        <family val="1"/>
      </rPr>
      <t>1755-425X</t>
    </r>
  </si>
  <si>
    <r>
      <rPr>
        <sz val="12"/>
        <rFont val="Calibri"/>
        <family val="1"/>
      </rPr>
      <t>Journal of Structural Fire Engineering</t>
    </r>
  </si>
  <si>
    <r>
      <rPr>
        <b/>
        <sz val="12"/>
        <rFont val="Calibri"/>
        <family val="1"/>
      </rPr>
      <t>2040-2317</t>
    </r>
  </si>
  <si>
    <r>
      <rPr>
        <sz val="12"/>
        <rFont val="Calibri"/>
        <family val="1"/>
      </rPr>
      <t>Journal of Systems and Information Technology</t>
    </r>
  </si>
  <si>
    <r>
      <rPr>
        <b/>
        <sz val="12"/>
        <rFont val="Calibri"/>
        <family val="1"/>
      </rPr>
      <t>1328-7265</t>
    </r>
  </si>
  <si>
    <r>
      <rPr>
        <sz val="12"/>
        <rFont val="Calibri"/>
        <family val="1"/>
      </rPr>
      <t>Journal of Workplace Learning</t>
    </r>
  </si>
  <si>
    <r>
      <rPr>
        <b/>
        <sz val="12"/>
        <rFont val="Calibri"/>
        <family val="1"/>
      </rPr>
      <t>1366-5626</t>
    </r>
  </si>
  <si>
    <r>
      <rPr>
        <sz val="12"/>
        <rFont val="Calibri"/>
        <family val="1"/>
      </rPr>
      <t>Kybernetes</t>
    </r>
  </si>
  <si>
    <r>
      <rPr>
        <b/>
        <sz val="12"/>
        <rFont val="Calibri"/>
        <family val="1"/>
      </rPr>
      <t>0368-492X</t>
    </r>
  </si>
  <si>
    <r>
      <rPr>
        <sz val="12"/>
        <rFont val="Calibri"/>
        <family val="1"/>
      </rPr>
      <t>Leadership &amp; Organization Development Journal</t>
    </r>
  </si>
  <si>
    <r>
      <rPr>
        <b/>
        <sz val="12"/>
        <rFont val="Calibri"/>
        <family val="1"/>
      </rPr>
      <t>0143-7739</t>
    </r>
  </si>
  <si>
    <r>
      <rPr>
        <sz val="12"/>
        <rFont val="Calibri"/>
        <family val="1"/>
      </rPr>
      <t>Leadership in Health Services</t>
    </r>
  </si>
  <si>
    <r>
      <rPr>
        <b/>
        <sz val="12"/>
        <rFont val="Calibri"/>
        <family val="1"/>
      </rPr>
      <t>1751-1879</t>
    </r>
  </si>
  <si>
    <r>
      <rPr>
        <sz val="12"/>
        <rFont val="Calibri"/>
        <family val="1"/>
      </rPr>
      <t>Library Hi Tech</t>
    </r>
  </si>
  <si>
    <r>
      <rPr>
        <b/>
        <sz val="12"/>
        <rFont val="Calibri"/>
        <family val="1"/>
      </rPr>
      <t>0737-8831</t>
    </r>
  </si>
  <si>
    <r>
      <rPr>
        <sz val="12"/>
        <rFont val="Calibri"/>
        <family val="1"/>
      </rPr>
      <t>Library Hi Tech News</t>
    </r>
  </si>
  <si>
    <r>
      <rPr>
        <b/>
        <sz val="12"/>
        <rFont val="Calibri"/>
        <family val="1"/>
      </rPr>
      <t>0741-9058</t>
    </r>
  </si>
  <si>
    <r>
      <rPr>
        <sz val="12"/>
        <rFont val="Calibri"/>
        <family val="1"/>
      </rPr>
      <t>Library Management</t>
    </r>
  </si>
  <si>
    <r>
      <rPr>
        <b/>
        <sz val="12"/>
        <rFont val="Calibri"/>
        <family val="1"/>
      </rPr>
      <t>0143-5124</t>
    </r>
  </si>
  <si>
    <r>
      <rPr>
        <sz val="12"/>
        <rFont val="Calibri"/>
        <family val="1"/>
      </rPr>
      <t>Management Decision</t>
    </r>
  </si>
  <si>
    <r>
      <rPr>
        <b/>
        <sz val="12"/>
        <rFont val="Calibri"/>
        <family val="1"/>
      </rPr>
      <t>0025-1747</t>
    </r>
  </si>
  <si>
    <r>
      <rPr>
        <sz val="12"/>
        <rFont val="Calibri"/>
        <family val="1"/>
      </rPr>
      <t>Management of Environmental Quality</t>
    </r>
  </si>
  <si>
    <r>
      <rPr>
        <b/>
        <sz val="12"/>
        <rFont val="Calibri"/>
        <family val="1"/>
      </rPr>
      <t>1477-7835</t>
    </r>
  </si>
  <si>
    <r>
      <rPr>
        <sz val="12"/>
        <rFont val="Calibri"/>
        <family val="1"/>
      </rPr>
      <t>Management &amp; Sustainability: An Arab Review</t>
    </r>
  </si>
  <si>
    <r>
      <rPr>
        <b/>
        <sz val="12"/>
        <rFont val="Calibri"/>
        <family val="1"/>
      </rPr>
      <t>2752-9819</t>
    </r>
  </si>
  <si>
    <r>
      <rPr>
        <sz val="12"/>
        <rFont val="Calibri"/>
        <family val="1"/>
      </rPr>
      <t>Management Research Review</t>
    </r>
  </si>
  <si>
    <r>
      <rPr>
        <b/>
        <sz val="12"/>
        <rFont val="Calibri"/>
        <family val="1"/>
      </rPr>
      <t>2040-8269</t>
    </r>
  </si>
  <si>
    <r>
      <rPr>
        <sz val="12"/>
        <rFont val="Calibri"/>
        <family val="1"/>
      </rPr>
      <t xml:space="preserve">Management Research: Journal of the Iberoamerican
</t>
    </r>
    <r>
      <rPr>
        <sz val="12"/>
        <rFont val="Calibri"/>
        <family val="1"/>
      </rPr>
      <t>Academy of Management</t>
    </r>
  </si>
  <si>
    <r>
      <rPr>
        <b/>
        <sz val="12"/>
        <rFont val="Calibri"/>
        <family val="1"/>
      </rPr>
      <t>1536-5433</t>
    </r>
  </si>
  <si>
    <r>
      <rPr>
        <sz val="12"/>
        <rFont val="Calibri"/>
        <family val="1"/>
      </rPr>
      <t>Managerial Auditing Journal</t>
    </r>
  </si>
  <si>
    <r>
      <rPr>
        <b/>
        <sz val="12"/>
        <rFont val="Calibri"/>
        <family val="1"/>
      </rPr>
      <t>0268-6902</t>
    </r>
  </si>
  <si>
    <r>
      <rPr>
        <sz val="12"/>
        <rFont val="Calibri"/>
        <family val="1"/>
      </rPr>
      <t>Managerial Finance</t>
    </r>
  </si>
  <si>
    <r>
      <rPr>
        <b/>
        <sz val="12"/>
        <rFont val="Calibri"/>
        <family val="1"/>
      </rPr>
      <t>0307-4358</t>
    </r>
  </si>
  <si>
    <r>
      <rPr>
        <sz val="12"/>
        <rFont val="Calibri"/>
        <family val="1"/>
      </rPr>
      <t>Marketing Intelligence &amp; Planning</t>
    </r>
  </si>
  <si>
    <r>
      <rPr>
        <b/>
        <sz val="12"/>
        <rFont val="Calibri"/>
        <family val="1"/>
      </rPr>
      <t>0263-4503</t>
    </r>
  </si>
  <si>
    <r>
      <rPr>
        <sz val="12"/>
        <rFont val="Calibri"/>
        <family val="1"/>
      </rPr>
      <t>Measuring Business Excellence</t>
    </r>
  </si>
  <si>
    <r>
      <rPr>
        <b/>
        <sz val="12"/>
        <rFont val="Calibri"/>
        <family val="1"/>
      </rPr>
      <t>1368-3047</t>
    </r>
  </si>
  <si>
    <r>
      <rPr>
        <sz val="12"/>
        <rFont val="Calibri"/>
        <family val="1"/>
      </rPr>
      <t>Meditari Accountancy Research</t>
    </r>
  </si>
  <si>
    <r>
      <rPr>
        <b/>
        <sz val="12"/>
        <rFont val="Calibri"/>
        <family val="1"/>
      </rPr>
      <t>2049-372X</t>
    </r>
  </si>
  <si>
    <r>
      <rPr>
        <sz val="12"/>
        <rFont val="Calibri"/>
        <family val="1"/>
      </rPr>
      <t>Mental Health and Social Inclusion</t>
    </r>
  </si>
  <si>
    <r>
      <rPr>
        <b/>
        <sz val="12"/>
        <rFont val="Calibri"/>
        <family val="1"/>
      </rPr>
      <t>2042-8308</t>
    </r>
  </si>
  <si>
    <r>
      <rPr>
        <sz val="12"/>
        <rFont val="Calibri"/>
        <family val="1"/>
      </rPr>
      <t>Mental Health Review Journal</t>
    </r>
  </si>
  <si>
    <r>
      <rPr>
        <b/>
        <sz val="12"/>
        <rFont val="Calibri"/>
        <family val="1"/>
      </rPr>
      <t>1361-9322</t>
    </r>
  </si>
  <si>
    <r>
      <rPr>
        <sz val="12"/>
        <rFont val="Calibri"/>
        <family val="1"/>
      </rPr>
      <t>Microelectronics International</t>
    </r>
  </si>
  <si>
    <r>
      <rPr>
        <b/>
        <sz val="12"/>
        <rFont val="Calibri"/>
        <family val="1"/>
      </rPr>
      <t>1356-5362</t>
    </r>
  </si>
  <si>
    <r>
      <rPr>
        <sz val="12"/>
        <rFont val="Calibri"/>
        <family val="1"/>
      </rPr>
      <t>Multidiscipline Modeling in Materials and Structures</t>
    </r>
  </si>
  <si>
    <r>
      <rPr>
        <b/>
        <sz val="12"/>
        <rFont val="Calibri"/>
        <family val="1"/>
      </rPr>
      <t>1573-6105</t>
    </r>
  </si>
  <si>
    <r>
      <rPr>
        <sz val="12"/>
        <rFont val="Calibri"/>
        <family val="1"/>
      </rPr>
      <t>Multinational Business Review</t>
    </r>
  </si>
  <si>
    <r>
      <rPr>
        <b/>
        <sz val="12"/>
        <rFont val="Calibri"/>
        <family val="1"/>
      </rPr>
      <t>1525-383X</t>
    </r>
  </si>
  <si>
    <r>
      <rPr>
        <sz val="12"/>
        <rFont val="Calibri"/>
        <family val="1"/>
      </rPr>
      <t>Nankai Business Review International</t>
    </r>
  </si>
  <si>
    <r>
      <rPr>
        <b/>
        <sz val="12"/>
        <rFont val="Calibri"/>
        <family val="1"/>
      </rPr>
      <t>2040-8749</t>
    </r>
  </si>
  <si>
    <r>
      <rPr>
        <sz val="12"/>
        <rFont val="Calibri"/>
        <family val="1"/>
      </rPr>
      <t>Nutrition &amp; Food Science</t>
    </r>
  </si>
  <si>
    <r>
      <rPr>
        <b/>
        <sz val="12"/>
        <rFont val="Calibri"/>
        <family val="1"/>
      </rPr>
      <t>0034-6659</t>
    </r>
  </si>
  <si>
    <r>
      <rPr>
        <sz val="12"/>
        <rFont val="Calibri"/>
        <family val="1"/>
      </rPr>
      <t xml:space="preserve">On the Horizon: The International Journal of Learning
</t>
    </r>
    <r>
      <rPr>
        <sz val="12"/>
        <rFont val="Calibri"/>
        <family val="1"/>
      </rPr>
      <t>Futures</t>
    </r>
  </si>
  <si>
    <r>
      <rPr>
        <b/>
        <sz val="12"/>
        <rFont val="Calibri"/>
        <family val="1"/>
      </rPr>
      <t>1074-8121</t>
    </r>
  </si>
  <si>
    <r>
      <rPr>
        <sz val="12"/>
        <rFont val="Calibri"/>
        <family val="1"/>
      </rPr>
      <t>Online Information Review</t>
    </r>
  </si>
  <si>
    <r>
      <rPr>
        <b/>
        <sz val="12"/>
        <rFont val="Calibri"/>
        <family val="1"/>
      </rPr>
      <t>1468-4527</t>
    </r>
  </si>
  <si>
    <r>
      <rPr>
        <sz val="12"/>
        <rFont val="Calibri"/>
        <family val="1"/>
      </rPr>
      <t>Open House International</t>
    </r>
  </si>
  <si>
    <r>
      <rPr>
        <b/>
        <sz val="12"/>
        <rFont val="Calibri"/>
        <family val="1"/>
      </rPr>
      <t>0168-2601</t>
    </r>
  </si>
  <si>
    <r>
      <rPr>
        <sz val="12"/>
        <rFont val="Calibri"/>
        <family val="1"/>
      </rPr>
      <t>Pacific Accounting Review</t>
    </r>
  </si>
  <si>
    <r>
      <rPr>
        <b/>
        <sz val="12"/>
        <rFont val="Calibri"/>
        <family val="1"/>
      </rPr>
      <t>0114-0582</t>
    </r>
  </si>
  <si>
    <r>
      <rPr>
        <sz val="12"/>
        <rFont val="Calibri"/>
        <family val="1"/>
      </rPr>
      <t>Performance Measurement and Metrics</t>
    </r>
  </si>
  <si>
    <r>
      <rPr>
        <b/>
        <sz val="12"/>
        <rFont val="Calibri"/>
        <family val="1"/>
      </rPr>
      <t>1467-8047</t>
    </r>
  </si>
  <si>
    <r>
      <rPr>
        <sz val="12"/>
        <rFont val="Calibri"/>
        <family val="1"/>
      </rPr>
      <t>Personnel Review</t>
    </r>
  </si>
  <si>
    <r>
      <rPr>
        <b/>
        <sz val="12"/>
        <rFont val="Calibri"/>
        <family val="1"/>
      </rPr>
      <t>0048-3486</t>
    </r>
  </si>
  <si>
    <r>
      <rPr>
        <sz val="12"/>
        <rFont val="Calibri"/>
        <family val="1"/>
      </rPr>
      <t>Pigment &amp; Resin Technology</t>
    </r>
  </si>
  <si>
    <r>
      <rPr>
        <b/>
        <sz val="12"/>
        <rFont val="Calibri"/>
        <family val="1"/>
      </rPr>
      <t>0369-9420</t>
    </r>
  </si>
  <si>
    <r>
      <rPr>
        <sz val="12"/>
        <rFont val="Calibri"/>
        <family val="1"/>
      </rPr>
      <t>Policing: An International Journal</t>
    </r>
  </si>
  <si>
    <r>
      <rPr>
        <b/>
        <sz val="12"/>
        <rFont val="Calibri"/>
        <family val="1"/>
      </rPr>
      <t>1363-951X</t>
    </r>
  </si>
  <si>
    <r>
      <rPr>
        <sz val="12"/>
        <rFont val="Calibri"/>
        <family val="1"/>
      </rPr>
      <t>Property Management</t>
    </r>
  </si>
  <si>
    <r>
      <rPr>
        <b/>
        <sz val="12"/>
        <rFont val="Calibri"/>
        <family val="1"/>
      </rPr>
      <t>0263-7472</t>
    </r>
  </si>
  <si>
    <r>
      <rPr>
        <sz val="12"/>
        <rFont val="Calibri"/>
        <family val="1"/>
      </rPr>
      <t>Qualitative Market Research: An International Journal</t>
    </r>
  </si>
  <si>
    <r>
      <rPr>
        <b/>
        <sz val="12"/>
        <rFont val="Calibri"/>
        <family val="1"/>
      </rPr>
      <t>1352-2752</t>
    </r>
  </si>
  <si>
    <r>
      <rPr>
        <sz val="12"/>
        <rFont val="Calibri"/>
        <family val="1"/>
      </rPr>
      <t>Qualitative Research in Accounting &amp; Management</t>
    </r>
  </si>
  <si>
    <r>
      <rPr>
        <b/>
        <sz val="12"/>
        <rFont val="Calibri"/>
        <family val="1"/>
      </rPr>
      <t>1176-6093</t>
    </r>
  </si>
  <si>
    <r>
      <rPr>
        <sz val="12"/>
        <rFont val="Calibri"/>
        <family val="1"/>
      </rPr>
      <t>Qualitative Research in Financial Markets</t>
    </r>
  </si>
  <si>
    <r>
      <rPr>
        <b/>
        <sz val="12"/>
        <rFont val="Calibri"/>
        <family val="1"/>
      </rPr>
      <t>1755-4179</t>
    </r>
  </si>
  <si>
    <r>
      <rPr>
        <sz val="12"/>
        <rFont val="Calibri"/>
        <family val="1"/>
      </rPr>
      <t xml:space="preserve">Qualitative Research in Organizations and Management:
</t>
    </r>
    <r>
      <rPr>
        <sz val="12"/>
        <rFont val="Calibri"/>
        <family val="1"/>
      </rPr>
      <t>An International Journal</t>
    </r>
  </si>
  <si>
    <r>
      <rPr>
        <b/>
        <sz val="12"/>
        <rFont val="Calibri"/>
        <family val="1"/>
      </rPr>
      <t>1746-5648</t>
    </r>
  </si>
  <si>
    <r>
      <rPr>
        <sz val="12"/>
        <rFont val="Calibri"/>
        <family val="1"/>
      </rPr>
      <t>Qualitative Research Journal</t>
    </r>
  </si>
  <si>
    <r>
      <rPr>
        <b/>
        <sz val="12"/>
        <rFont val="Calibri"/>
        <family val="1"/>
      </rPr>
      <t>1443-9883</t>
    </r>
  </si>
  <si>
    <r>
      <rPr>
        <sz val="12"/>
        <rFont val="Calibri"/>
        <family val="1"/>
      </rPr>
      <t>Quality Assurance in Education</t>
    </r>
  </si>
  <si>
    <r>
      <rPr>
        <b/>
        <sz val="12"/>
        <rFont val="Calibri"/>
        <family val="1"/>
      </rPr>
      <t>0968-4883</t>
    </r>
  </si>
  <si>
    <r>
      <rPr>
        <sz val="12"/>
        <rFont val="Calibri"/>
        <family val="1"/>
      </rPr>
      <t>Quality in Ageing and Older Adults</t>
    </r>
  </si>
  <si>
    <r>
      <rPr>
        <b/>
        <sz val="12"/>
        <rFont val="Calibri"/>
        <family val="1"/>
      </rPr>
      <t>1471-7794</t>
    </r>
  </si>
  <si>
    <r>
      <rPr>
        <sz val="12"/>
        <rFont val="Calibri"/>
        <family val="1"/>
      </rPr>
      <t>Rapid Prototyping Journal</t>
    </r>
  </si>
  <si>
    <r>
      <rPr>
        <b/>
        <sz val="12"/>
        <rFont val="Calibri"/>
        <family val="1"/>
      </rPr>
      <t>1355-2546</t>
    </r>
  </si>
  <si>
    <r>
      <rPr>
        <sz val="12"/>
        <rFont val="Calibri"/>
        <family val="1"/>
      </rPr>
      <t>Records Management Journal</t>
    </r>
  </si>
  <si>
    <r>
      <rPr>
        <b/>
        <sz val="12"/>
        <rFont val="Calibri"/>
        <family val="1"/>
      </rPr>
      <t>0956-5698</t>
    </r>
  </si>
  <si>
    <r>
      <rPr>
        <sz val="12"/>
        <rFont val="Calibri"/>
        <family val="1"/>
      </rPr>
      <t>Reference Services Review</t>
    </r>
  </si>
  <si>
    <r>
      <rPr>
        <b/>
        <sz val="12"/>
        <rFont val="Calibri"/>
        <family val="1"/>
      </rPr>
      <t>0090-7324</t>
    </r>
  </si>
  <si>
    <r>
      <rPr>
        <sz val="12"/>
        <rFont val="Calibri"/>
        <family val="1"/>
      </rPr>
      <t>Research Journal of Textile and Apparel</t>
    </r>
  </si>
  <si>
    <r>
      <rPr>
        <b/>
        <sz val="12"/>
        <rFont val="Calibri"/>
        <family val="1"/>
      </rPr>
      <t>1560-6074</t>
    </r>
  </si>
  <si>
    <r>
      <rPr>
        <sz val="12"/>
        <rFont val="Calibri"/>
        <family val="1"/>
      </rPr>
      <t>Review of Accounting and Finance</t>
    </r>
  </si>
  <si>
    <r>
      <rPr>
        <b/>
        <sz val="12"/>
        <rFont val="Calibri"/>
        <family val="1"/>
      </rPr>
      <t>1475-7702</t>
    </r>
  </si>
  <si>
    <r>
      <rPr>
        <sz val="12"/>
        <rFont val="Calibri"/>
        <family val="1"/>
      </rPr>
      <t>Review of Behavioural Finance</t>
    </r>
  </si>
  <si>
    <r>
      <rPr>
        <b/>
        <sz val="12"/>
        <rFont val="Calibri"/>
        <family val="1"/>
      </rPr>
      <t>1940-5979</t>
    </r>
  </si>
  <si>
    <r>
      <rPr>
        <sz val="12"/>
        <rFont val="Calibri"/>
        <family val="1"/>
      </rPr>
      <t>Review of International Business and Strategy</t>
    </r>
  </si>
  <si>
    <r>
      <rPr>
        <b/>
        <sz val="12"/>
        <rFont val="Calibri"/>
        <family val="1"/>
      </rPr>
      <t>2059-6014</t>
    </r>
  </si>
  <si>
    <r>
      <rPr>
        <sz val="12"/>
        <rFont val="Calibri"/>
        <family val="1"/>
      </rPr>
      <t>Safer Communities</t>
    </r>
  </si>
  <si>
    <r>
      <rPr>
        <b/>
        <sz val="12"/>
        <rFont val="Calibri"/>
        <family val="1"/>
      </rPr>
      <t>1757-8043</t>
    </r>
  </si>
  <si>
    <r>
      <rPr>
        <sz val="12"/>
        <rFont val="Calibri"/>
        <family val="1"/>
      </rPr>
      <t>Sensor Review</t>
    </r>
  </si>
  <si>
    <r>
      <rPr>
        <b/>
        <sz val="12"/>
        <rFont val="Calibri"/>
        <family val="1"/>
      </rPr>
      <t>0260-2288</t>
    </r>
  </si>
  <si>
    <r>
      <rPr>
        <sz val="12"/>
        <rFont val="Calibri"/>
        <family val="1"/>
      </rPr>
      <t>Smart and Sustainable Built Environment</t>
    </r>
  </si>
  <si>
    <r>
      <rPr>
        <b/>
        <sz val="12"/>
        <rFont val="Calibri"/>
        <family val="1"/>
      </rPr>
      <t>2046-6099</t>
    </r>
  </si>
  <si>
    <r>
      <rPr>
        <sz val="12"/>
        <rFont val="Calibri"/>
        <family val="1"/>
      </rPr>
      <t>Social Enterprise Journal</t>
    </r>
  </si>
  <si>
    <r>
      <rPr>
        <b/>
        <sz val="12"/>
        <rFont val="Calibri"/>
        <family val="1"/>
      </rPr>
      <t>1750-8614</t>
    </r>
  </si>
  <si>
    <r>
      <rPr>
        <sz val="12"/>
        <rFont val="Calibri"/>
        <family val="1"/>
      </rPr>
      <t>Social Responsibility Journal</t>
    </r>
  </si>
  <si>
    <r>
      <rPr>
        <b/>
        <sz val="12"/>
        <rFont val="Calibri"/>
        <family val="1"/>
      </rPr>
      <t>1747-1117</t>
    </r>
  </si>
  <si>
    <r>
      <rPr>
        <sz val="12"/>
        <rFont val="Calibri"/>
        <family val="1"/>
      </rPr>
      <t>Social Studies Research and Practice</t>
    </r>
  </si>
  <si>
    <r>
      <rPr>
        <b/>
        <sz val="12"/>
        <rFont val="Calibri"/>
        <family val="1"/>
      </rPr>
      <t>1933-5415</t>
    </r>
  </si>
  <si>
    <r>
      <rPr>
        <sz val="12"/>
        <rFont val="Calibri"/>
        <family val="1"/>
      </rPr>
      <t>Social Transformations in Chinese Societies</t>
    </r>
  </si>
  <si>
    <r>
      <rPr>
        <b/>
        <sz val="12"/>
        <rFont val="Calibri"/>
        <family val="1"/>
      </rPr>
      <t>1871-2673</t>
    </r>
  </si>
  <si>
    <r>
      <rPr>
        <sz val="12"/>
        <rFont val="Calibri"/>
        <family val="1"/>
      </rPr>
      <t>Society and Business Review</t>
    </r>
  </si>
  <si>
    <r>
      <rPr>
        <b/>
        <sz val="12"/>
        <rFont val="Calibri"/>
        <family val="1"/>
      </rPr>
      <t>1746-5680</t>
    </r>
  </si>
  <si>
    <r>
      <rPr>
        <sz val="12"/>
        <rFont val="Calibri"/>
        <family val="1"/>
      </rPr>
      <t>Soldering &amp; Surface Mount Technology</t>
    </r>
  </si>
  <si>
    <r>
      <rPr>
        <b/>
        <sz val="12"/>
        <rFont val="Calibri"/>
        <family val="1"/>
      </rPr>
      <t>0954-0911</t>
    </r>
  </si>
  <si>
    <r>
      <rPr>
        <sz val="12"/>
        <rFont val="Calibri"/>
        <family val="1"/>
      </rPr>
      <t>South Asian Journal of Business Studies</t>
    </r>
  </si>
  <si>
    <r>
      <rPr>
        <b/>
        <sz val="12"/>
        <rFont val="Calibri"/>
        <family val="1"/>
      </rPr>
      <t>2398-628X</t>
    </r>
  </si>
  <si>
    <r>
      <rPr>
        <sz val="12"/>
        <rFont val="Calibri"/>
        <family val="1"/>
      </rPr>
      <t xml:space="preserve">Sport, Business and Management: An International
</t>
    </r>
    <r>
      <rPr>
        <sz val="12"/>
        <rFont val="Calibri"/>
        <family val="1"/>
      </rPr>
      <t>Journal</t>
    </r>
  </si>
  <si>
    <r>
      <rPr>
        <b/>
        <sz val="12"/>
        <rFont val="Calibri"/>
        <family val="1"/>
      </rPr>
      <t>2042-678X</t>
    </r>
  </si>
  <si>
    <r>
      <rPr>
        <sz val="12"/>
        <rFont val="Calibri"/>
        <family val="1"/>
      </rPr>
      <t>Strategic Direction</t>
    </r>
  </si>
  <si>
    <r>
      <rPr>
        <b/>
        <sz val="12"/>
        <rFont val="Calibri"/>
        <family val="1"/>
      </rPr>
      <t>0258-0543</t>
    </r>
  </si>
  <si>
    <r>
      <rPr>
        <sz val="12"/>
        <rFont val="Calibri"/>
        <family val="1"/>
      </rPr>
      <t>Strategic HR Review</t>
    </r>
  </si>
  <si>
    <r>
      <rPr>
        <b/>
        <sz val="12"/>
        <rFont val="Calibri"/>
        <family val="1"/>
      </rPr>
      <t>1475-4398</t>
    </r>
  </si>
  <si>
    <r>
      <rPr>
        <sz val="12"/>
        <rFont val="Calibri"/>
        <family val="1"/>
      </rPr>
      <t>Strategy &amp; Leadership</t>
    </r>
  </si>
  <si>
    <r>
      <rPr>
        <b/>
        <sz val="12"/>
        <rFont val="Calibri"/>
        <family val="1"/>
      </rPr>
      <t>1087-8572</t>
    </r>
  </si>
  <si>
    <r>
      <rPr>
        <sz val="12"/>
        <rFont val="Calibri"/>
        <family val="1"/>
      </rPr>
      <t>Studies in Economics and Finance</t>
    </r>
  </si>
  <si>
    <r>
      <rPr>
        <b/>
        <sz val="12"/>
        <rFont val="Calibri"/>
        <family val="1"/>
      </rPr>
      <t>1086-7376</t>
    </r>
  </si>
  <si>
    <r>
      <rPr>
        <sz val="12"/>
        <rFont val="Calibri"/>
        <family val="1"/>
      </rPr>
      <t>Studies in Graduate and Postdoctoral Education</t>
    </r>
  </si>
  <si>
    <r>
      <rPr>
        <b/>
        <sz val="12"/>
        <rFont val="Calibri"/>
        <family val="1"/>
      </rPr>
      <t>2398-4686</t>
    </r>
  </si>
  <si>
    <r>
      <rPr>
        <sz val="12"/>
        <rFont val="Calibri"/>
        <family val="1"/>
      </rPr>
      <t>Supply Chain Management: An International Journal</t>
    </r>
  </si>
  <si>
    <r>
      <rPr>
        <b/>
        <sz val="12"/>
        <rFont val="Calibri"/>
        <family val="1"/>
      </rPr>
      <t>1359-8546</t>
    </r>
  </si>
  <si>
    <r>
      <rPr>
        <sz val="12"/>
        <rFont val="Calibri"/>
        <family val="1"/>
      </rPr>
      <t>Sustainability Accounting, Management and Policy Journal</t>
    </r>
  </si>
  <si>
    <r>
      <rPr>
        <b/>
        <sz val="12"/>
        <rFont val="Calibri"/>
        <family val="1"/>
      </rPr>
      <t>2040-8021</t>
    </r>
  </si>
  <si>
    <r>
      <rPr>
        <sz val="12"/>
        <rFont val="Calibri"/>
        <family val="1"/>
      </rPr>
      <t>Team Performance Management</t>
    </r>
  </si>
  <si>
    <r>
      <rPr>
        <b/>
        <sz val="12"/>
        <rFont val="Calibri"/>
        <family val="1"/>
      </rPr>
      <t>1352-7592</t>
    </r>
  </si>
  <si>
    <r>
      <rPr>
        <sz val="12"/>
        <rFont val="Calibri"/>
        <family val="1"/>
      </rPr>
      <t>Technological Sustainability</t>
    </r>
  </si>
  <si>
    <r>
      <rPr>
        <b/>
        <sz val="12"/>
        <rFont val="Calibri"/>
        <family val="1"/>
      </rPr>
      <t>2754-1312</t>
    </r>
  </si>
  <si>
    <r>
      <rPr>
        <sz val="12"/>
        <rFont val="Calibri"/>
        <family val="1"/>
      </rPr>
      <t>The Bottom Line</t>
    </r>
  </si>
  <si>
    <r>
      <rPr>
        <b/>
        <sz val="12"/>
        <rFont val="Calibri"/>
        <family val="1"/>
      </rPr>
      <t>0888-045X</t>
    </r>
  </si>
  <si>
    <r>
      <rPr>
        <sz val="12"/>
        <rFont val="Calibri"/>
        <family val="1"/>
      </rPr>
      <t>The Electronic Library</t>
    </r>
  </si>
  <si>
    <r>
      <rPr>
        <b/>
        <sz val="12"/>
        <rFont val="Calibri"/>
        <family val="1"/>
      </rPr>
      <t>0264-0473</t>
    </r>
  </si>
  <si>
    <r>
      <rPr>
        <sz val="12"/>
        <rFont val="Calibri"/>
        <family val="1"/>
      </rPr>
      <t>The Learning Organization</t>
    </r>
  </si>
  <si>
    <r>
      <rPr>
        <b/>
        <sz val="12"/>
        <rFont val="Calibri"/>
        <family val="1"/>
      </rPr>
      <t>0969-6474</t>
    </r>
  </si>
  <si>
    <r>
      <rPr>
        <sz val="12"/>
        <rFont val="Calibri"/>
        <family val="1"/>
      </rPr>
      <t>The TQM Journal</t>
    </r>
  </si>
  <si>
    <r>
      <rPr>
        <b/>
        <sz val="12"/>
        <rFont val="Calibri"/>
        <family val="1"/>
      </rPr>
      <t>1754-2731</t>
    </r>
  </si>
  <si>
    <r>
      <rPr>
        <sz val="12"/>
        <rFont val="Calibri"/>
        <family val="1"/>
      </rPr>
      <t>Therapeutic Communities</t>
    </r>
  </si>
  <si>
    <r>
      <rPr>
        <b/>
        <sz val="12"/>
        <rFont val="Calibri"/>
        <family val="1"/>
      </rPr>
      <t>0964-1866</t>
    </r>
  </si>
  <si>
    <r>
      <rPr>
        <sz val="12"/>
        <rFont val="Calibri"/>
        <family val="1"/>
      </rPr>
      <t>Tizard Learning Disability Review</t>
    </r>
  </si>
  <si>
    <r>
      <rPr>
        <b/>
        <sz val="12"/>
        <rFont val="Calibri"/>
        <family val="1"/>
      </rPr>
      <t>1359-5474</t>
    </r>
  </si>
  <si>
    <r>
      <rPr>
        <sz val="12"/>
        <rFont val="Calibri"/>
        <family val="1"/>
      </rPr>
      <t>Tourism Review</t>
    </r>
  </si>
  <si>
    <r>
      <rPr>
        <b/>
        <sz val="12"/>
        <rFont val="Calibri"/>
        <family val="1"/>
      </rPr>
      <t>1660-5373</t>
    </r>
  </si>
  <si>
    <r>
      <rPr>
        <sz val="12"/>
        <rFont val="Calibri"/>
        <family val="1"/>
      </rPr>
      <t>Transforming Government: People, Process and Policy</t>
    </r>
  </si>
  <si>
    <r>
      <rPr>
        <b/>
        <sz val="12"/>
        <rFont val="Calibri"/>
        <family val="1"/>
      </rPr>
      <t>1750-6166</t>
    </r>
  </si>
  <si>
    <r>
      <rPr>
        <sz val="12"/>
        <rFont val="Calibri"/>
        <family val="1"/>
      </rPr>
      <t xml:space="preserve">VINE Journal of Information and Knowledge Management
</t>
    </r>
    <r>
      <rPr>
        <sz val="12"/>
        <rFont val="Calibri"/>
        <family val="1"/>
      </rPr>
      <t>Systems</t>
    </r>
  </si>
  <si>
    <r>
      <rPr>
        <b/>
        <sz val="12"/>
        <rFont val="Calibri"/>
        <family val="1"/>
      </rPr>
      <t>2059-5891</t>
    </r>
  </si>
  <si>
    <r>
      <rPr>
        <sz val="12"/>
        <rFont val="Calibri"/>
        <family val="1"/>
      </rPr>
      <t>Working with Older People</t>
    </r>
  </si>
  <si>
    <r>
      <rPr>
        <b/>
        <sz val="12"/>
        <rFont val="Calibri"/>
        <family val="1"/>
      </rPr>
      <t>1366-3666</t>
    </r>
  </si>
  <si>
    <r>
      <rPr>
        <sz val="12"/>
        <rFont val="Calibri"/>
        <family val="1"/>
      </rPr>
      <t>World Journal of Engineering</t>
    </r>
  </si>
  <si>
    <r>
      <rPr>
        <b/>
        <sz val="12"/>
        <rFont val="Calibri"/>
        <family val="1"/>
      </rPr>
      <t>1708-5284</t>
    </r>
  </si>
  <si>
    <r>
      <rPr>
        <sz val="12"/>
        <rFont val="Calibri"/>
        <family val="1"/>
      </rPr>
      <t>Worldwide Hospitality and Tourism Themes</t>
    </r>
  </si>
  <si>
    <r>
      <rPr>
        <b/>
        <sz val="12"/>
        <rFont val="Calibri"/>
        <family val="1"/>
      </rPr>
      <t>1755-4217</t>
    </r>
  </si>
  <si>
    <r>
      <rPr>
        <sz val="12"/>
        <rFont val="Calibri"/>
        <family val="1"/>
      </rPr>
      <t>Young Consumers</t>
    </r>
  </si>
  <si>
    <r>
      <rPr>
        <b/>
        <sz val="12"/>
        <rFont val="Calibri"/>
        <family val="1"/>
      </rPr>
      <t>1747-3616</t>
    </r>
  </si>
  <si>
    <t>Publication Title</t>
  </si>
  <si>
    <t>Open Access Type</t>
  </si>
  <si>
    <t>eISSN</t>
  </si>
  <si>
    <t>Index</t>
  </si>
  <si>
    <t>Journal Impact Factor (JIF)*</t>
  </si>
  <si>
    <t>5-Year Impact Factor*</t>
  </si>
  <si>
    <t>Quartile (JIF)</t>
  </si>
  <si>
    <t>JCI</t>
  </si>
  <si>
    <t>Eigenfactor</t>
  </si>
  <si>
    <t>Article Influence Score (AIS)</t>
  </si>
  <si>
    <t>Computer</t>
  </si>
  <si>
    <t>Hybrid Open Access</t>
  </si>
  <si>
    <t>0018-9162</t>
  </si>
  <si>
    <t>1558-0814</t>
  </si>
  <si>
    <t>SCIE</t>
  </si>
  <si>
    <t>2.2</t>
  </si>
  <si>
    <t>4.5</t>
  </si>
  <si>
    <t>Q3</t>
  </si>
  <si>
    <t>0.52</t>
  </si>
  <si>
    <t>0.00416</t>
  </si>
  <si>
    <t>0.890</t>
  </si>
  <si>
    <t>Computing in Science &amp; Engineering</t>
  </si>
  <si>
    <t>1521-9615</t>
  </si>
  <si>
    <t>1558-366X</t>
  </si>
  <si>
    <t>2.1</t>
  </si>
  <si>
    <t>2.5</t>
  </si>
  <si>
    <t>Q4</t>
  </si>
  <si>
    <t>0.43</t>
  </si>
  <si>
    <t>0.00150</t>
  </si>
  <si>
    <t>0.659</t>
  </si>
  <si>
    <t>IEEE Annals of the History of Computing</t>
  </si>
  <si>
    <t>1058-6180</t>
  </si>
  <si>
    <t>1934-1547</t>
  </si>
  <si>
    <t>0.7</t>
  </si>
  <si>
    <t>0.6</t>
  </si>
  <si>
    <t>Q2</t>
  </si>
  <si>
    <t>0.20</t>
  </si>
  <si>
    <t>0.00017</t>
  </si>
  <si>
    <t>0.223</t>
  </si>
  <si>
    <t>IEEE Antennas and Propagation Magazine</t>
  </si>
  <si>
    <t>1045-9243</t>
  </si>
  <si>
    <t>1558-4143</t>
  </si>
  <si>
    <t>3.5</t>
  </si>
  <si>
    <t>3.8</t>
  </si>
  <si>
    <t>0.76</t>
  </si>
  <si>
    <t>0.00296</t>
  </si>
  <si>
    <t>1.082</t>
  </si>
  <si>
    <t>IEEE Antennas and Wireless Propagation Letters</t>
  </si>
  <si>
    <t>1536-1225</t>
  </si>
  <si>
    <t>1548-5757</t>
  </si>
  <si>
    <t>4.2</t>
  </si>
  <si>
    <t>4.7</t>
  </si>
  <si>
    <t>0.98</t>
  </si>
  <si>
    <t>0.03061</t>
  </si>
  <si>
    <t>1.193</t>
  </si>
  <si>
    <t>IEEE BITS the Information Theory Magazine</t>
  </si>
  <si>
    <t>2692-4080</t>
  </si>
  <si>
    <t>2692-4110</t>
  </si>
  <si>
    <t>N/A</t>
  </si>
  <si>
    <t>IEEE Canadian Journal of Electrical and Computer Engineering</t>
  </si>
  <si>
    <t>2694-1783</t>
  </si>
  <si>
    <t>IEEE Communications Letters</t>
  </si>
  <si>
    <t>1089-7798</t>
  </si>
  <si>
    <t>1558-2558</t>
  </si>
  <si>
    <t>4.1</t>
  </si>
  <si>
    <t>3.6</t>
  </si>
  <si>
    <t>0.95</t>
  </si>
  <si>
    <t>0.02931</t>
  </si>
  <si>
    <t>0.992</t>
  </si>
  <si>
    <t>IEEE Communications Magazine</t>
  </si>
  <si>
    <t>0163-6804</t>
  </si>
  <si>
    <t>1558-1896</t>
  </si>
  <si>
    <t>11.2</t>
  </si>
  <si>
    <t>Q1</t>
  </si>
  <si>
    <t>2.34</t>
  </si>
  <si>
    <t>0.03093</t>
  </si>
  <si>
    <t>2.991</t>
  </si>
  <si>
    <t>IEEE Communications Standards Magazine</t>
  </si>
  <si>
    <t>2471-2825</t>
  </si>
  <si>
    <t>2471-2833</t>
  </si>
  <si>
    <t>IEEE Communications Surveys &amp; Tutorials</t>
  </si>
  <si>
    <t>1553-877X</t>
  </si>
  <si>
    <t>35.6</t>
  </si>
  <si>
    <t>35.8</t>
  </si>
  <si>
    <t>8.72</t>
  </si>
  <si>
    <t>0.03947</t>
  </si>
  <si>
    <t>8.543</t>
  </si>
  <si>
    <t>IEEE Computer Architecture Letters</t>
  </si>
  <si>
    <t>1556-6056</t>
  </si>
  <si>
    <t>1556-6064</t>
  </si>
  <si>
    <t>2.3</t>
  </si>
  <si>
    <t>1.9</t>
  </si>
  <si>
    <t>0.00077</t>
  </si>
  <si>
    <t>0.383</t>
  </si>
  <si>
    <t>IEEE Computer Graphics and Applications</t>
  </si>
  <si>
    <t>0272-1716</t>
  </si>
  <si>
    <t>1558-1756</t>
  </si>
  <si>
    <t>1.8</t>
  </si>
  <si>
    <t>0.49</t>
  </si>
  <si>
    <t>0.00133</t>
  </si>
  <si>
    <t>0.556</t>
  </si>
  <si>
    <t>IEEE Control Systems Letters</t>
  </si>
  <si>
    <t>2475-1456</t>
  </si>
  <si>
    <t>ESCI</t>
  </si>
  <si>
    <t>3.0</t>
  </si>
  <si>
    <t>0.66</t>
  </si>
  <si>
    <t>0.00989</t>
  </si>
  <si>
    <t>1.202</t>
  </si>
  <si>
    <t>IEEE Electrical Insulation Magazine</t>
  </si>
  <si>
    <t>0883-7554</t>
  </si>
  <si>
    <t>1558-4402</t>
  </si>
  <si>
    <t>2.9</t>
  </si>
  <si>
    <t>3.1</t>
  </si>
  <si>
    <t>0.65</t>
  </si>
  <si>
    <t>0.00059</t>
  </si>
  <si>
    <t>0.569</t>
  </si>
  <si>
    <t>IEEE Electron Device Letters</t>
  </si>
  <si>
    <t>0741-3106</t>
  </si>
  <si>
    <t>1558-0563</t>
  </si>
  <si>
    <t>4.9</t>
  </si>
  <si>
    <t>4.8</t>
  </si>
  <si>
    <t>1.23</t>
  </si>
  <si>
    <t>0.01872</t>
  </si>
  <si>
    <t>0.977</t>
  </si>
  <si>
    <t>IEEE Electron Devices Magazine</t>
  </si>
  <si>
    <t>2832-7683</t>
  </si>
  <si>
    <t>2832-7691</t>
  </si>
  <si>
    <t>IEEE Embedded Systems Letters</t>
  </si>
  <si>
    <t>1943-0663</t>
  </si>
  <si>
    <t>1943-0671</t>
  </si>
  <si>
    <t>1.6</t>
  </si>
  <si>
    <t>0.41</t>
  </si>
  <si>
    <t>0.00049</t>
  </si>
  <si>
    <t>0.314</t>
  </si>
  <si>
    <t>IEEE Engineering Management Review</t>
  </si>
  <si>
    <t>0360-8581</t>
  </si>
  <si>
    <t>1937-4178</t>
  </si>
  <si>
    <t>IEEE Flexible Electronics</t>
  </si>
  <si>
    <t>2768-167X</t>
  </si>
  <si>
    <t>IEEE Geoscience and Remote Sensing Letters</t>
  </si>
  <si>
    <t>1545-598X</t>
  </si>
  <si>
    <t>1558-0571</t>
  </si>
  <si>
    <t>5.5</t>
  </si>
  <si>
    <t>1.15</t>
  </si>
  <si>
    <t>0.02371</t>
  </si>
  <si>
    <t>1.032</t>
  </si>
  <si>
    <t>IEEE Industry Applications Magazine</t>
  </si>
  <si>
    <t>1077-2618</t>
  </si>
  <si>
    <t>1558-0598</t>
  </si>
  <si>
    <t>0.8</t>
  </si>
  <si>
    <t>1.1</t>
  </si>
  <si>
    <t>0.14</t>
  </si>
  <si>
    <t>0.00047</t>
  </si>
  <si>
    <t>0.254</t>
  </si>
  <si>
    <t>IEEE Intelligent Systems</t>
  </si>
  <si>
    <t>1541-1672</t>
  </si>
  <si>
    <t>1941-1294</t>
  </si>
  <si>
    <t>6.4</t>
  </si>
  <si>
    <t>5.8</t>
  </si>
  <si>
    <t>1.39</t>
  </si>
  <si>
    <t>0.00270</t>
  </si>
  <si>
    <t>1.188</t>
  </si>
  <si>
    <t>IEEE Internet Computing</t>
  </si>
  <si>
    <t>1089-7801</t>
  </si>
  <si>
    <t>1941-0131</t>
  </si>
  <si>
    <t>3.2</t>
  </si>
  <si>
    <t>4.3</t>
  </si>
  <si>
    <t>0.96</t>
  </si>
  <si>
    <t>0.00181</t>
  </si>
  <si>
    <t>0.901</t>
  </si>
  <si>
    <t>IEEE Internet of Things Journal</t>
  </si>
  <si>
    <t>2327-4662</t>
  </si>
  <si>
    <t>10.6</t>
  </si>
  <si>
    <t>11.1</t>
  </si>
  <si>
    <t>2.61</t>
  </si>
  <si>
    <t>0.07186</t>
  </si>
  <si>
    <t>2.081</t>
  </si>
  <si>
    <t>IEEE Internet of Things Magazine</t>
  </si>
  <si>
    <t>2576-3180</t>
  </si>
  <si>
    <t>2576-3199</t>
  </si>
  <si>
    <t>IEEE Journal of Biomedical and Health Informatics</t>
  </si>
  <si>
    <t>2168-2194</t>
  </si>
  <si>
    <t>2168-2208</t>
  </si>
  <si>
    <t>7.7</t>
  </si>
  <si>
    <t>1.76</t>
  </si>
  <si>
    <t>0.01732</t>
  </si>
  <si>
    <t>1.420</t>
  </si>
  <si>
    <t>IEEE Journal of Electromagnetics, RF and Microwaves in Medicine and Biology</t>
  </si>
  <si>
    <t>2469-7257</t>
  </si>
  <si>
    <t>2469-7249</t>
  </si>
  <si>
    <t>0.83</t>
  </si>
  <si>
    <t>0.00118</t>
  </si>
  <si>
    <t>0.706</t>
  </si>
  <si>
    <t>IEEE Journal of Emerging and Selected Topics in Industrial Electronics</t>
  </si>
  <si>
    <t>2687-9735</t>
  </si>
  <si>
    <t>2687-9743</t>
  </si>
  <si>
    <t>IEEE Journal of Emerging and Selected Topics in Power Electronics</t>
  </si>
  <si>
    <t>2168-6777</t>
  </si>
  <si>
    <t>2168-6785</t>
  </si>
  <si>
    <t>5.9</t>
  </si>
  <si>
    <t>1.50</t>
  </si>
  <si>
    <t>0.02400</t>
  </si>
  <si>
    <t>1.790</t>
  </si>
  <si>
    <t>IEEE Journal of Oceanic Engineering</t>
  </si>
  <si>
    <t>0364-9059</t>
  </si>
  <si>
    <t>1558-1691</t>
  </si>
  <si>
    <t>1.17</t>
  </si>
  <si>
    <t>0.00403</t>
  </si>
  <si>
    <t>0.851</t>
  </si>
  <si>
    <t>IEEE Journal of Photovoltaics</t>
  </si>
  <si>
    <t>2156-3381</t>
  </si>
  <si>
    <t>2156-3403</t>
  </si>
  <si>
    <t>3.4</t>
  </si>
  <si>
    <t>0.67</t>
  </si>
  <si>
    <t>0.00771</t>
  </si>
  <si>
    <t>0.720</t>
  </si>
  <si>
    <t>IEEE Journal of Quantum Electronics</t>
  </si>
  <si>
    <t>0018-9197</t>
  </si>
  <si>
    <t>1558-1713</t>
  </si>
  <si>
    <t>2.4</t>
  </si>
  <si>
    <t>0.63</t>
  </si>
  <si>
    <t>0.00202</t>
  </si>
  <si>
    <t>0.527</t>
  </si>
  <si>
    <t>IEEE Journal of Radio Frequency Identification</t>
  </si>
  <si>
    <t>2469-7281</t>
  </si>
  <si>
    <t>0.00092</t>
  </si>
  <si>
    <t>0.558</t>
  </si>
  <si>
    <t>IEEE Journal of Selected Topics in Quantum Electronics</t>
  </si>
  <si>
    <t>1077-260X</t>
  </si>
  <si>
    <t>1558-4542</t>
  </si>
  <si>
    <t>4.6</t>
  </si>
  <si>
    <t>1.31</t>
  </si>
  <si>
    <t>0.00954</t>
  </si>
  <si>
    <t>1.047</t>
  </si>
  <si>
    <t>IEEE Journal of Selected Topics in Signal Processing</t>
  </si>
  <si>
    <t>1932-4553</t>
  </si>
  <si>
    <t>1941-0484</t>
  </si>
  <si>
    <t>7.5</t>
  </si>
  <si>
    <t>8.6</t>
  </si>
  <si>
    <t>1.95</t>
  </si>
  <si>
    <t>0.01201</t>
  </si>
  <si>
    <t>2.621</t>
  </si>
  <si>
    <t>IEEE Journal of Solid-State Circuits</t>
  </si>
  <si>
    <t>0018-9200</t>
  </si>
  <si>
    <t>1558-173X</t>
  </si>
  <si>
    <t>5.4</t>
  </si>
  <si>
    <t>6.2</t>
  </si>
  <si>
    <t>1.38</t>
  </si>
  <si>
    <t>0.01939</t>
  </si>
  <si>
    <t>1.429</t>
  </si>
  <si>
    <t>IEEE Journal on Emerging and Selected Topics in Circuits and Systems</t>
  </si>
  <si>
    <t>2156-3357</t>
  </si>
  <si>
    <t>2156-3365</t>
  </si>
  <si>
    <t>5.2</t>
  </si>
  <si>
    <t>1.32</t>
  </si>
  <si>
    <t>0.00368</t>
  </si>
  <si>
    <t>1.411</t>
  </si>
  <si>
    <t>IEEE Journal on Miniaturization for Air and Space Systems</t>
  </si>
  <si>
    <t>2576-3164</t>
  </si>
  <si>
    <t>IEEE Journal on Multiscale and Multiphysics Computational Techniques</t>
  </si>
  <si>
    <t>2379-8793</t>
  </si>
  <si>
    <t>2.0</t>
  </si>
  <si>
    <t>0.48</t>
  </si>
  <si>
    <t>0.00074</t>
  </si>
  <si>
    <t>0.564</t>
  </si>
  <si>
    <t>IEEE Journal on Selected Areas in Communications</t>
  </si>
  <si>
    <t>0733-8716</t>
  </si>
  <si>
    <t>1558-0008</t>
  </si>
  <si>
    <t>16.4</t>
  </si>
  <si>
    <t>13.8</t>
  </si>
  <si>
    <t>3.56</t>
  </si>
  <si>
    <t>0.03962</t>
  </si>
  <si>
    <t>4.236</t>
  </si>
  <si>
    <t>IEEE Journal on Selected Areas in Information Theory</t>
  </si>
  <si>
    <t>2641-8770</t>
  </si>
  <si>
    <t>IEEE Letters on Electromagnetic Compatibility Practice and Applications</t>
  </si>
  <si>
    <t>2637-6423</t>
  </si>
  <si>
    <t>0.9</t>
  </si>
  <si>
    <t>0.19</t>
  </si>
  <si>
    <t>0.00012</t>
  </si>
  <si>
    <t>0.197</t>
  </si>
  <si>
    <t>IEEE Magnetics Letters</t>
  </si>
  <si>
    <t>1949-307X</t>
  </si>
  <si>
    <t>1949-3088</t>
  </si>
  <si>
    <t>1.2</t>
  </si>
  <si>
    <t>1.3</t>
  </si>
  <si>
    <t>0.29</t>
  </si>
  <si>
    <t>0.00104</t>
  </si>
  <si>
    <t>0.306</t>
  </si>
  <si>
    <t>IEEE Micro</t>
  </si>
  <si>
    <t>0272-1732</t>
  </si>
  <si>
    <t>1937-4143</t>
  </si>
  <si>
    <t>0.00288</t>
  </si>
  <si>
    <t>1.220</t>
  </si>
  <si>
    <t>IEEE Microwave and Wireless Technology Letters</t>
  </si>
  <si>
    <t>1531-1309</t>
  </si>
  <si>
    <t>1558-1764</t>
  </si>
  <si>
    <t>0.01093</t>
  </si>
  <si>
    <t>0.714</t>
  </si>
  <si>
    <t>IEEE MultiMedia</t>
  </si>
  <si>
    <t>1070-986X</t>
  </si>
  <si>
    <t>1941-0166</t>
  </si>
  <si>
    <t>0.73</t>
  </si>
  <si>
    <t>0.00122</t>
  </si>
  <si>
    <t>0.921</t>
  </si>
  <si>
    <t>IEEE Network</t>
  </si>
  <si>
    <t>0890-8044</t>
  </si>
  <si>
    <t>1558-156X</t>
  </si>
  <si>
    <t>9.3</t>
  </si>
  <si>
    <t>9.8</t>
  </si>
  <si>
    <t>2.28</t>
  </si>
  <si>
    <t>0.01847</t>
  </si>
  <si>
    <t>2.447</t>
  </si>
  <si>
    <t>IEEE Networking Letters</t>
  </si>
  <si>
    <t>2576-3156</t>
  </si>
  <si>
    <t>IEEE Pervasive Computing</t>
  </si>
  <si>
    <t>1536-1268</t>
  </si>
  <si>
    <t>1558-2590</t>
  </si>
  <si>
    <t>0.40</t>
  </si>
  <si>
    <t>0.780</t>
  </si>
  <si>
    <t>IEEE Photonics Technology Letters</t>
  </si>
  <si>
    <t>1041-1135</t>
  </si>
  <si>
    <t>1941-0174</t>
  </si>
  <si>
    <t>2.6</t>
  </si>
  <si>
    <t>0.01049</t>
  </si>
  <si>
    <t>0.514</t>
  </si>
  <si>
    <r>
      <t xml:space="preserve">IEEE Reliability Magazine  </t>
    </r>
    <r>
      <rPr>
        <b/>
        <sz val="12"/>
        <color theme="1"/>
        <rFont val="Aptos Narrow"/>
        <family val="2"/>
        <scheme val="minor"/>
      </rPr>
      <t>NEW for 2024!</t>
    </r>
  </si>
  <si>
    <t>2641-8819</t>
  </si>
  <si>
    <t>IEEE Reviews in Biomedical Engineering</t>
  </si>
  <si>
    <t>1937-3333</t>
  </si>
  <si>
    <t>1941-1189</t>
  </si>
  <si>
    <t>17.6</t>
  </si>
  <si>
    <t>2.78</t>
  </si>
  <si>
    <t>0.00244</t>
  </si>
  <si>
    <t>IEEE Revista Iberoamericana de Technologias del Aprendizaje</t>
  </si>
  <si>
    <t>1932-8540</t>
  </si>
  <si>
    <t>0.36</t>
  </si>
  <si>
    <t>0.00029</t>
  </si>
  <si>
    <t>0.207</t>
  </si>
  <si>
    <t>IEEE Robotics &amp; Automation Magazine</t>
  </si>
  <si>
    <t>1070-9932</t>
  </si>
  <si>
    <t>1558-223X</t>
  </si>
  <si>
    <t>5.7</t>
  </si>
  <si>
    <t>1.04</t>
  </si>
  <si>
    <t>0.00236</t>
  </si>
  <si>
    <t>1.390</t>
  </si>
  <si>
    <t>IEEE Robotics and Automation Letters</t>
  </si>
  <si>
    <t>2377-3766</t>
  </si>
  <si>
    <t>0.03576</t>
  </si>
  <si>
    <t>1.209</t>
  </si>
  <si>
    <t>IEEE Security &amp; Privacy</t>
  </si>
  <si>
    <t>1540-7993</t>
  </si>
  <si>
    <t>1558-4046</t>
  </si>
  <si>
    <t>3.3</t>
  </si>
  <si>
    <t>0.59</t>
  </si>
  <si>
    <t>0.00162</t>
  </si>
  <si>
    <t>0.730</t>
  </si>
  <si>
    <t>IEEE Sensors Journal</t>
  </si>
  <si>
    <t>1530-437X</t>
  </si>
  <si>
    <t>1558-1748</t>
  </si>
  <si>
    <t>1.01</t>
  </si>
  <si>
    <t>0.04778</t>
  </si>
  <si>
    <t>0.691</t>
  </si>
  <si>
    <t>IEEE Sensors Letters</t>
  </si>
  <si>
    <t>2475-1472</t>
  </si>
  <si>
    <t>2.8</t>
  </si>
  <si>
    <t>0.00271</t>
  </si>
  <si>
    <t>0.477</t>
  </si>
  <si>
    <t>IEEE Signal Processing Letters</t>
  </si>
  <si>
    <t>1070-9908</t>
  </si>
  <si>
    <t>1558-2361</t>
  </si>
  <si>
    <t>3.9</t>
  </si>
  <si>
    <t>4.0</t>
  </si>
  <si>
    <t>0.86</t>
  </si>
  <si>
    <t>0.01834</t>
  </si>
  <si>
    <t>IEEE Software</t>
  </si>
  <si>
    <t>0740-7459</t>
  </si>
  <si>
    <t>1937-4194</t>
  </si>
  <si>
    <t>0.81</t>
  </si>
  <si>
    <t>0.00219</t>
  </si>
  <si>
    <t>0.760</t>
  </si>
  <si>
    <t>IEEE Solid-State Circuits Letters</t>
  </si>
  <si>
    <t>2573-9603</t>
  </si>
  <si>
    <t>2.7</t>
  </si>
  <si>
    <t>0.38</t>
  </si>
  <si>
    <t>1.070</t>
  </si>
  <si>
    <t>IEEE Spectrum</t>
  </si>
  <si>
    <t>0018-9235</t>
  </si>
  <si>
    <t>1939-9340</t>
  </si>
  <si>
    <t>0.39</t>
  </si>
  <si>
    <t>0.00205</t>
  </si>
  <si>
    <t>0.951</t>
  </si>
  <si>
    <t>IEEE Systems Journal</t>
  </si>
  <si>
    <t>1932-8184</t>
  </si>
  <si>
    <t>1937-9234</t>
  </si>
  <si>
    <t>4.4</t>
  </si>
  <si>
    <t>0.01977</t>
  </si>
  <si>
    <t>0.885</t>
  </si>
  <si>
    <t>IEEE Transactions on Aerospace and Electronic Systems</t>
  </si>
  <si>
    <t>0018-9251</t>
  </si>
  <si>
    <t>1557-9603</t>
  </si>
  <si>
    <t>1.22</t>
  </si>
  <si>
    <t>0.01323</t>
  </si>
  <si>
    <t>1.042</t>
  </si>
  <si>
    <t>IEEE Transactions on Affective Computing</t>
  </si>
  <si>
    <t>1949-3045</t>
  </si>
  <si>
    <t>11.9</t>
  </si>
  <si>
    <t>1.88</t>
  </si>
  <si>
    <t>0.00538</t>
  </si>
  <si>
    <t>2.270</t>
  </si>
  <si>
    <t>IEEE Transactions on AgriFood Electronics</t>
  </si>
  <si>
    <t>2771-9529</t>
  </si>
  <si>
    <t>IEEE Transactions on Antennas and Propagation</t>
  </si>
  <si>
    <t>0018-926X</t>
  </si>
  <si>
    <t>1558-2221</t>
  </si>
  <si>
    <t>6.0</t>
  </si>
  <si>
    <t>1.33</t>
  </si>
  <si>
    <t>0.04830</t>
  </si>
  <si>
    <t>1.242</t>
  </si>
  <si>
    <t>IEEE Transactions on Applied Superconductivity</t>
  </si>
  <si>
    <t>1051-8223</t>
  </si>
  <si>
    <t>1558-2515</t>
  </si>
  <si>
    <t>1.7</t>
  </si>
  <si>
    <t>0.01104</t>
  </si>
  <si>
    <t>0.333</t>
  </si>
  <si>
    <t>IEEE Transactions on Artificial Intelligence</t>
  </si>
  <si>
    <t>2691-4581</t>
  </si>
  <si>
    <t>IEEE Transactions on Automatic Control</t>
  </si>
  <si>
    <t>0018-9286</t>
  </si>
  <si>
    <t>1558-2523</t>
  </si>
  <si>
    <t>6.8</t>
  </si>
  <si>
    <t>1.58</t>
  </si>
  <si>
    <t>0.06281</t>
  </si>
  <si>
    <t>2.628</t>
  </si>
  <si>
    <t>IEEE Transactions on Automation Science and Engineering</t>
  </si>
  <si>
    <t>1545-5955</t>
  </si>
  <si>
    <t>1558-3783</t>
  </si>
  <si>
    <t>5.6</t>
  </si>
  <si>
    <t>1.16</t>
  </si>
  <si>
    <t>0.01123</t>
  </si>
  <si>
    <t>1.253</t>
  </si>
  <si>
    <t>IEEE Transactions on Big Data</t>
  </si>
  <si>
    <t>2332-7790</t>
  </si>
  <si>
    <t>7.2</t>
  </si>
  <si>
    <t>2.45</t>
  </si>
  <si>
    <t>0.00336</t>
  </si>
  <si>
    <t>1.339</t>
  </si>
  <si>
    <t>IEEE Transactions on Biomedical Circuits and Systems</t>
  </si>
  <si>
    <t>1932-4545</t>
  </si>
  <si>
    <t>1940-9990</t>
  </si>
  <si>
    <t>5.1</t>
  </si>
  <si>
    <t>5.3</t>
  </si>
  <si>
    <t>1.10</t>
  </si>
  <si>
    <t>0.00663</t>
  </si>
  <si>
    <t>1.170</t>
  </si>
  <si>
    <t>IEEE Transactions on Biomedical Engineering</t>
  </si>
  <si>
    <t>0018-9294</t>
  </si>
  <si>
    <t>1558-2531</t>
  </si>
  <si>
    <t>1.07</t>
  </si>
  <si>
    <t>0.01692</t>
  </si>
  <si>
    <t>1.186</t>
  </si>
  <si>
    <t>IEEE Transactions on Biometrics, Behavior, and Identity Science</t>
  </si>
  <si>
    <t>2637-6407</t>
  </si>
  <si>
    <t>IEEE Transactions on Broadcasting</t>
  </si>
  <si>
    <t>0018-9316</t>
  </si>
  <si>
    <t>1557-9611</t>
  </si>
  <si>
    <t>1.12</t>
  </si>
  <si>
    <t>0.00260</t>
  </si>
  <si>
    <t>0.766</t>
  </si>
  <si>
    <t>IEEE Transactions on Circuits and Systems for Video Technology</t>
  </si>
  <si>
    <t>1051-8215</t>
  </si>
  <si>
    <t>1558-2205</t>
  </si>
  <si>
    <t>8.4</t>
  </si>
  <si>
    <t>7.1</t>
  </si>
  <si>
    <t>1.89</t>
  </si>
  <si>
    <t>0.02160</t>
  </si>
  <si>
    <t>1.607</t>
  </si>
  <si>
    <t>IEEE Transactions on Circuits and Systems--I: Regular Papers</t>
  </si>
  <si>
    <t>1549-8328</t>
  </si>
  <si>
    <t>1558-0806</t>
  </si>
  <si>
    <t>1.19</t>
  </si>
  <si>
    <t>0.02127</t>
  </si>
  <si>
    <t>1.167</t>
  </si>
  <si>
    <t>IEEE Transactions on Circuits and Systems--II: Express Briefs</t>
  </si>
  <si>
    <t>1549-7747</t>
  </si>
  <si>
    <t>1558-3791</t>
  </si>
  <si>
    <t>0.01965</t>
  </si>
  <si>
    <t>0.876</t>
  </si>
  <si>
    <t>IEEE Transactions on Cloud Computing</t>
  </si>
  <si>
    <t>2168-7161</t>
  </si>
  <si>
    <t>6.5</t>
  </si>
  <si>
    <t>2.48</t>
  </si>
  <si>
    <t>0.00411</t>
  </si>
  <si>
    <t>1.025</t>
  </si>
  <si>
    <t>IEEE Transactions on Cognitive and Developmental Systems</t>
  </si>
  <si>
    <t>2379-8920</t>
  </si>
  <si>
    <t>2379-8939</t>
  </si>
  <si>
    <t>5.0</t>
  </si>
  <si>
    <t>1.13</t>
  </si>
  <si>
    <t>0.00267</t>
  </si>
  <si>
    <t>0.936</t>
  </si>
  <si>
    <t>IEEE Transactions on Cognitive Communications and Networking</t>
  </si>
  <si>
    <t>2332-7731</t>
  </si>
  <si>
    <t>1.80</t>
  </si>
  <si>
    <t>0.00782</t>
  </si>
  <si>
    <t>2.054</t>
  </si>
  <si>
    <t>IEEE Transactions on Communications</t>
  </si>
  <si>
    <t>0090-6778</t>
  </si>
  <si>
    <t>1558-0857</t>
  </si>
  <si>
    <t>8.3</t>
  </si>
  <si>
    <t>0.04670</t>
  </si>
  <si>
    <t>1.980</t>
  </si>
  <si>
    <t>IEEE Transactions on Components, Packaging and Manufacturing Technology</t>
  </si>
  <si>
    <t>2156-3950</t>
  </si>
  <si>
    <t>2156-3985</t>
  </si>
  <si>
    <t>0.00449</t>
  </si>
  <si>
    <t>0.425</t>
  </si>
  <si>
    <t>IEEE Transactions on Computational Imaging</t>
  </si>
  <si>
    <t>2573-0436</t>
  </si>
  <si>
    <t>2333-9403</t>
  </si>
  <si>
    <t>1.08</t>
  </si>
  <si>
    <t>0.00697</t>
  </si>
  <si>
    <t>1.894</t>
  </si>
  <si>
    <t>IEEE Transactions on Computational Social Systems</t>
  </si>
  <si>
    <t>2329-924X</t>
  </si>
  <si>
    <t>0.97</t>
  </si>
  <si>
    <t>0.00472</t>
  </si>
  <si>
    <t>0.889</t>
  </si>
  <si>
    <t>IEEE Transactions on Computer-Aided Design of Integrated Circuits and Systems</t>
  </si>
  <si>
    <t>0278-0070</t>
  </si>
  <si>
    <t>1937-4151</t>
  </si>
  <si>
    <t>0.68</t>
  </si>
  <si>
    <t>0.00613</t>
  </si>
  <si>
    <t>0.553</t>
  </si>
  <si>
    <t>IEEE Transactions on Computers</t>
  </si>
  <si>
    <t>0018-9340</t>
  </si>
  <si>
    <t>1557-9956</t>
  </si>
  <si>
    <t>3.7</t>
  </si>
  <si>
    <t>0.00528</t>
  </si>
  <si>
    <t>0.771</t>
  </si>
  <si>
    <t>IEEE Transactions on Consumer Electronics</t>
  </si>
  <si>
    <t>0098-3063</t>
  </si>
  <si>
    <t>1558-4127</t>
  </si>
  <si>
    <t>0.00158</t>
  </si>
  <si>
    <t>0.698</t>
  </si>
  <si>
    <t>IEEE Transactions on Control of Network Systems</t>
  </si>
  <si>
    <t>2325-5870</t>
  </si>
  <si>
    <t>2372-2533</t>
  </si>
  <si>
    <t>0.91</t>
  </si>
  <si>
    <t>0.01259</t>
  </si>
  <si>
    <t>1.984</t>
  </si>
  <si>
    <t>IEEE Transactions on Control Systems Technology</t>
  </si>
  <si>
    <t>1063-6536</t>
  </si>
  <si>
    <t>1558-0865</t>
  </si>
  <si>
    <t>0.01626</t>
  </si>
  <si>
    <t>1.455</t>
  </si>
  <si>
    <t>IEEE Transactions on Cybernetics</t>
  </si>
  <si>
    <t>2168-2267</t>
  </si>
  <si>
    <t>2168-2275</t>
  </si>
  <si>
    <t>11.8</t>
  </si>
  <si>
    <t>12.2</t>
  </si>
  <si>
    <t>2.38</t>
  </si>
  <si>
    <t>0.07505</t>
  </si>
  <si>
    <t>3.111</t>
  </si>
  <si>
    <t>IEEE Transactions on Dependable and Secure Computing</t>
  </si>
  <si>
    <t>1545-5971</t>
  </si>
  <si>
    <t>1941-0018</t>
  </si>
  <si>
    <t>7.3</t>
  </si>
  <si>
    <t>2.23</t>
  </si>
  <si>
    <t>0.00664</t>
  </si>
  <si>
    <t>1.470</t>
  </si>
  <si>
    <t>IEEE Transactions on Device and Materials Reliability</t>
  </si>
  <si>
    <t>1530-4388</t>
  </si>
  <si>
    <t>1558-2574</t>
  </si>
  <si>
    <t>0.46</t>
  </si>
  <si>
    <t>0.00157</t>
  </si>
  <si>
    <t>0.398</t>
  </si>
  <si>
    <t>IEEE Transactions on Dielectrics and Electrical Insulation</t>
  </si>
  <si>
    <t>1070-9878</t>
  </si>
  <si>
    <t>1558-4135</t>
  </si>
  <si>
    <t>0.62</t>
  </si>
  <si>
    <t>0.00638</t>
  </si>
  <si>
    <t>0.474</t>
  </si>
  <si>
    <t>IEEE Transactions on Education</t>
  </si>
  <si>
    <t>0018-9359</t>
  </si>
  <si>
    <t>1557-9638</t>
  </si>
  <si>
    <t>0.99</t>
  </si>
  <si>
    <t>0.453</t>
  </si>
  <si>
    <t>IEEE Transactions on Electromagnetic Compatibility</t>
  </si>
  <si>
    <t>0018-9375</t>
  </si>
  <si>
    <t>1558-187X</t>
  </si>
  <si>
    <t>0.54</t>
  </si>
  <si>
    <t>0.00487</t>
  </si>
  <si>
    <t>0.417</t>
  </si>
  <si>
    <t>IEEE Transactions on Electron Devices</t>
  </si>
  <si>
    <t>0018-9383</t>
  </si>
  <si>
    <t>1557-9646</t>
  </si>
  <si>
    <t>0.02222</t>
  </si>
  <si>
    <t>0.579</t>
  </si>
  <si>
    <t>IEEE Transactions on Emerging Topics in Computational Intelligence</t>
  </si>
  <si>
    <t>2471-285X</t>
  </si>
  <si>
    <t>6.1</t>
  </si>
  <si>
    <t>0.00370</t>
  </si>
  <si>
    <t>1.306</t>
  </si>
  <si>
    <t>IEEE Transactions on Emerging Topics in Computing</t>
  </si>
  <si>
    <t>2168-6750</t>
  </si>
  <si>
    <t>2.29</t>
  </si>
  <si>
    <t>0.00362</t>
  </si>
  <si>
    <t>1.052</t>
  </si>
  <si>
    <t>IEEE Transactions on Energy Conversion</t>
  </si>
  <si>
    <t>0885-8969</t>
  </si>
  <si>
    <t>1558-0059</t>
  </si>
  <si>
    <t>1.02</t>
  </si>
  <si>
    <t>0.01451</t>
  </si>
  <si>
    <t>1.437</t>
  </si>
  <si>
    <t>IEEE Transactions on Energy Markets, Policy and Regulation</t>
  </si>
  <si>
    <t>2771-9626</t>
  </si>
  <si>
    <t>IEEE Transactions on Engineering Management</t>
  </si>
  <si>
    <t>0018-9391</t>
  </si>
  <si>
    <t>1558-0040</t>
  </si>
  <si>
    <t>1.29</t>
  </si>
  <si>
    <t>0.00533</t>
  </si>
  <si>
    <t>0.857</t>
  </si>
  <si>
    <t>IEEE Transactions on Evolutionary Computation</t>
  </si>
  <si>
    <t>1089-778X</t>
  </si>
  <si>
    <t>1941-0026</t>
  </si>
  <si>
    <t>14.3</t>
  </si>
  <si>
    <t>17.4</t>
  </si>
  <si>
    <t>3.29</t>
  </si>
  <si>
    <t>0.01290</t>
  </si>
  <si>
    <t>4.031</t>
  </si>
  <si>
    <t>IEEE Transactions on Fuzzy Systems</t>
  </si>
  <si>
    <t>1063-6706</t>
  </si>
  <si>
    <t>1941-0034</t>
  </si>
  <si>
    <t>11.3</t>
  </si>
  <si>
    <t>3.10</t>
  </si>
  <si>
    <t>0.02709</t>
  </si>
  <si>
    <t>2.448</t>
  </si>
  <si>
    <t>IEEE Transactions on Games</t>
  </si>
  <si>
    <t>2475-1502</t>
  </si>
  <si>
    <t>2475-1510</t>
  </si>
  <si>
    <t>0.53</t>
  </si>
  <si>
    <t>0.00053</t>
  </si>
  <si>
    <t>0.411</t>
  </si>
  <si>
    <t>IEEE Transactions on Geoscience and Remote Sensing</t>
  </si>
  <si>
    <t>0196-2892</t>
  </si>
  <si>
    <t>1558-0644</t>
  </si>
  <si>
    <t>8.2</t>
  </si>
  <si>
    <t>8.8</t>
  </si>
  <si>
    <t>1.90</t>
  </si>
  <si>
    <t>0.05491</t>
  </si>
  <si>
    <t>1.545</t>
  </si>
  <si>
    <t>IEEE Transactions on Green Communications and Networking</t>
  </si>
  <si>
    <t>2473-2400</t>
  </si>
  <si>
    <t>0.00461</t>
  </si>
  <si>
    <t>1.086</t>
  </si>
  <si>
    <t>IEEE Transactions on Haptics</t>
  </si>
  <si>
    <t>1939-1412</t>
  </si>
  <si>
    <t>2329-4051</t>
  </si>
  <si>
    <t>0.00215</t>
  </si>
  <si>
    <t>0.710</t>
  </si>
  <si>
    <t>IEEE Transactions on Human-Machine Systems</t>
  </si>
  <si>
    <t>2168-2291</t>
  </si>
  <si>
    <t>2168-2305</t>
  </si>
  <si>
    <t>0.00290</t>
  </si>
  <si>
    <t>0.867</t>
  </si>
  <si>
    <t>IEEE Transactions on Image Processing</t>
  </si>
  <si>
    <t>1057-7149</t>
  </si>
  <si>
    <t>1941-0042</t>
  </si>
  <si>
    <t>13.3</t>
  </si>
  <si>
    <t>2.01</t>
  </si>
  <si>
    <t>0.08373</t>
  </si>
  <si>
    <t>3.407</t>
  </si>
  <si>
    <t>IEEE Transactions on Industrial Cyber-Physical Systems</t>
  </si>
  <si>
    <t>2832-7004</t>
  </si>
  <si>
    <t>IEEE Transactions on Industrial Electronics</t>
  </si>
  <si>
    <t>0278-0046</t>
  </si>
  <si>
    <t>1557-9948</t>
  </si>
  <si>
    <t>2.17</t>
  </si>
  <si>
    <t>0.09594</t>
  </si>
  <si>
    <t>2.124</t>
  </si>
  <si>
    <t>IEEE Transactions on Industrial Informatics</t>
  </si>
  <si>
    <t>1551-3203</t>
  </si>
  <si>
    <t>1941-0050</t>
  </si>
  <si>
    <t>12.3</t>
  </si>
  <si>
    <t>2.51</t>
  </si>
  <si>
    <t>0.06878</t>
  </si>
  <si>
    <t>2.613</t>
  </si>
  <si>
    <t>IEEE Transactions on Industry Applications</t>
  </si>
  <si>
    <t>0093-9994</t>
  </si>
  <si>
    <t>1939-9367</t>
  </si>
  <si>
    <t>0.03255</t>
  </si>
  <si>
    <t>1.133</t>
  </si>
  <si>
    <t>IEEE Transactions on Information Forensics and Security</t>
  </si>
  <si>
    <t>1556-6013</t>
  </si>
  <si>
    <t>1556-6021</t>
  </si>
  <si>
    <t>0.02208</t>
  </si>
  <si>
    <t>1.837</t>
  </si>
  <si>
    <t>IEEE Transactions on Information Theory</t>
  </si>
  <si>
    <t>0018-9448</t>
  </si>
  <si>
    <t>1557-9654</t>
  </si>
  <si>
    <t>0.74</t>
  </si>
  <si>
    <t>0.02496</t>
  </si>
  <si>
    <t>1.166</t>
  </si>
  <si>
    <t>IEEE Transactions on Instrumentation and Measurement</t>
  </si>
  <si>
    <t>0018-9456</t>
  </si>
  <si>
    <t>1557-9662</t>
  </si>
  <si>
    <t>0.02974</t>
  </si>
  <si>
    <t>0.882</t>
  </si>
  <si>
    <t>IEEE Transactions on Intelligent Transportation Systems</t>
  </si>
  <si>
    <t>1524-9050</t>
  </si>
  <si>
    <t>1558-0016</t>
  </si>
  <si>
    <t>8.5</t>
  </si>
  <si>
    <t>9.0</t>
  </si>
  <si>
    <t>2.18</t>
  </si>
  <si>
    <t>0.04359</t>
  </si>
  <si>
    <t>1.676</t>
  </si>
  <si>
    <t>IEEE Transactions on Intelligent Vehicles</t>
  </si>
  <si>
    <t>2379-8858</t>
  </si>
  <si>
    <t>2379-8904</t>
  </si>
  <si>
    <t>0.00382</t>
  </si>
  <si>
    <t>1.696</t>
  </si>
  <si>
    <t>IEEE Transactions on Knowledge and Data Engineering</t>
  </si>
  <si>
    <t>1041-4347</t>
  </si>
  <si>
    <t>1558-2191</t>
  </si>
  <si>
    <t>8.9</t>
  </si>
  <si>
    <t>1.82</t>
  </si>
  <si>
    <t>0.01804</t>
  </si>
  <si>
    <t>2.057</t>
  </si>
  <si>
    <t>IEEE Transactions on Learning Technologies</t>
  </si>
  <si>
    <t>1939-1382</t>
  </si>
  <si>
    <t>0.00176</t>
  </si>
  <si>
    <t>0.806</t>
  </si>
  <si>
    <t>IEEE Transactions on Magnetics</t>
  </si>
  <si>
    <t>0018-9464</t>
  </si>
  <si>
    <t>1941-0069</t>
  </si>
  <si>
    <t>0.01315</t>
  </si>
  <si>
    <t>0.442</t>
  </si>
  <si>
    <r>
      <t xml:space="preserve">IEEE Transactions on Materials for Electron Devices  </t>
    </r>
    <r>
      <rPr>
        <b/>
        <sz val="12"/>
        <color theme="1"/>
        <rFont val="Aptos Narrow"/>
        <family val="2"/>
        <scheme val="minor"/>
      </rPr>
      <t>NEW for 2024!</t>
    </r>
  </si>
  <si>
    <t>2993-1576</t>
  </si>
  <si>
    <t>IEEE Transactions on Medical Imaging</t>
  </si>
  <si>
    <t>0278-0062</t>
  </si>
  <si>
    <t>1558-254X</t>
  </si>
  <si>
    <t>11.7</t>
  </si>
  <si>
    <t>2.36</t>
  </si>
  <si>
    <t>0.03384</t>
  </si>
  <si>
    <t>2.658</t>
  </si>
  <si>
    <t>IEEE Transactions on Medical Robotics and Bionics</t>
  </si>
  <si>
    <t>2576-3202</t>
  </si>
  <si>
    <t>0.75</t>
  </si>
  <si>
    <t>0.00143</t>
  </si>
  <si>
    <t>0.795</t>
  </si>
  <si>
    <t>IEEE Transactions on Microwave Theory and Techniques</t>
  </si>
  <si>
    <t>0018-9480</t>
  </si>
  <si>
    <t>1557-9670</t>
  </si>
  <si>
    <t>1.11</t>
  </si>
  <si>
    <t>0.02503</t>
  </si>
  <si>
    <t>IEEE Transactions on Mobile Computing</t>
  </si>
  <si>
    <t>1536-1233</t>
  </si>
  <si>
    <t>1558-0660</t>
  </si>
  <si>
    <t>7.9</t>
  </si>
  <si>
    <t>2.02</t>
  </si>
  <si>
    <t>0.01379</t>
  </si>
  <si>
    <t>1.401</t>
  </si>
  <si>
    <t>IEEE Transactions on Molecular, Biological, and Multi-Scale Communications</t>
  </si>
  <si>
    <t>2332-7804</t>
  </si>
  <si>
    <t>0.51</t>
  </si>
  <si>
    <t>0.00042</t>
  </si>
  <si>
    <t>IEEE Transactions on Multimedia</t>
  </si>
  <si>
    <t>1520-9210</t>
  </si>
  <si>
    <t>1941-0077</t>
  </si>
  <si>
    <t>1.94</t>
  </si>
  <si>
    <t>0.02217</t>
  </si>
  <si>
    <t>1.855</t>
  </si>
  <si>
    <t>IEEE Transactions on NanoBioscience</t>
  </si>
  <si>
    <t>1536-1241</t>
  </si>
  <si>
    <t>1558-2639</t>
  </si>
  <si>
    <t>0.71</t>
  </si>
  <si>
    <t>0.00200</t>
  </si>
  <si>
    <t>0.643</t>
  </si>
  <si>
    <t>IEEE Transactions on Nanotechnology</t>
  </si>
  <si>
    <t>1536-125X</t>
  </si>
  <si>
    <t>1941-0085</t>
  </si>
  <si>
    <t>0.00298</t>
  </si>
  <si>
    <t>0.469</t>
  </si>
  <si>
    <t>IEEE Transactions on Network and Service Management</t>
  </si>
  <si>
    <t>1932-4537</t>
  </si>
  <si>
    <t>0.00721</t>
  </si>
  <si>
    <t>IEEE Transactions on Network Science and Engineering</t>
  </si>
  <si>
    <t>2327-4697</t>
  </si>
  <si>
    <t>6.6</t>
  </si>
  <si>
    <t>0.00759</t>
  </si>
  <si>
    <t>1.318</t>
  </si>
  <si>
    <t>IEEE Transactions on Neural Networks and Learning Systems</t>
  </si>
  <si>
    <t>2162-237X</t>
  </si>
  <si>
    <t>2162-2388</t>
  </si>
  <si>
    <t>10.4</t>
  </si>
  <si>
    <t>2.64</t>
  </si>
  <si>
    <t>0.07319</t>
  </si>
  <si>
    <t>2.793</t>
  </si>
  <si>
    <t>IEEE Transactions on Nuclear Science</t>
  </si>
  <si>
    <t>0018-9499</t>
  </si>
  <si>
    <t>1558-1578</t>
  </si>
  <si>
    <t>0.00560</t>
  </si>
  <si>
    <t>0.369</t>
  </si>
  <si>
    <t>IEEE Transactions on Parallel and Distributed Systems</t>
  </si>
  <si>
    <t>1045-9219</t>
  </si>
  <si>
    <t>1558-2183</t>
  </si>
  <si>
    <t>1.35</t>
  </si>
  <si>
    <t>0.00894</t>
  </si>
  <si>
    <t>0.930</t>
  </si>
  <si>
    <t>IEEE Transactions on Pattern Analysis and Machine Intelligence</t>
  </si>
  <si>
    <t>0162-8828</t>
  </si>
  <si>
    <t>1939-3539</t>
  </si>
  <si>
    <t>23.6</t>
  </si>
  <si>
    <t>26.7</t>
  </si>
  <si>
    <t>6.76</t>
  </si>
  <si>
    <t>0.07159</t>
  </si>
  <si>
    <t>7.006</t>
  </si>
  <si>
    <t>IEEE Transactions on Plasma Science</t>
  </si>
  <si>
    <t>0093-3813</t>
  </si>
  <si>
    <t>1939-9375</t>
  </si>
  <si>
    <t>1.5</t>
  </si>
  <si>
    <t>1.4</t>
  </si>
  <si>
    <t>0.00761</t>
  </si>
  <si>
    <t>0.308</t>
  </si>
  <si>
    <t>IEEE Transactions on Power Delivery</t>
  </si>
  <si>
    <t>0885-8977</t>
  </si>
  <si>
    <t>1937-4208</t>
  </si>
  <si>
    <t>1.18</t>
  </si>
  <si>
    <t>0.01516</t>
  </si>
  <si>
    <t>1.100</t>
  </si>
  <si>
    <t>IEEE Transactions on Power Electronics</t>
  </si>
  <si>
    <t>0885-8993</t>
  </si>
  <si>
    <t>1941-0107</t>
  </si>
  <si>
    <t>6.7</t>
  </si>
  <si>
    <t>1.79</t>
  </si>
  <si>
    <t>0.07139</t>
  </si>
  <si>
    <t>1.585</t>
  </si>
  <si>
    <t>IEEE Transactions on Power Systems</t>
  </si>
  <si>
    <t>0885-8950</t>
  </si>
  <si>
    <t>1558-0679</t>
  </si>
  <si>
    <t>1.71</t>
  </si>
  <si>
    <t>0.04943</t>
  </si>
  <si>
    <t>2.067</t>
  </si>
  <si>
    <t>IEEE Transactions on Professional Communication</t>
  </si>
  <si>
    <t>0361-1434</t>
  </si>
  <si>
    <t>1558-1500</t>
  </si>
  <si>
    <t>SSCI</t>
  </si>
  <si>
    <t>IEEE Transactions on Radar Systems</t>
  </si>
  <si>
    <t>2832-7357</t>
  </si>
  <si>
    <t>IEEE Transactions on Radiation and Plasma Medical Sciences</t>
  </si>
  <si>
    <t>2469-7311</t>
  </si>
  <si>
    <t>2469-7303</t>
  </si>
  <si>
    <t>0.00250</t>
  </si>
  <si>
    <t>0.794</t>
  </si>
  <si>
    <t>IEEE Transactions on Reliability</t>
  </si>
  <si>
    <t>0018-9529</t>
  </si>
  <si>
    <t>1558-1721</t>
  </si>
  <si>
    <t>1.48</t>
  </si>
  <si>
    <t>0.00503</t>
  </si>
  <si>
    <t>IEEE Transactions on Robotics</t>
  </si>
  <si>
    <t>1552-3098</t>
  </si>
  <si>
    <t>1941-0468</t>
  </si>
  <si>
    <t>7.8</t>
  </si>
  <si>
    <t>10.2</t>
  </si>
  <si>
    <t>0.01674</t>
  </si>
  <si>
    <t>2.583</t>
  </si>
  <si>
    <t>IEEE Transactions on Semiconductor Manufacturing</t>
  </si>
  <si>
    <t>0894-6507</t>
  </si>
  <si>
    <t>1558-2345</t>
  </si>
  <si>
    <t>0.57</t>
  </si>
  <si>
    <t>0.00175</t>
  </si>
  <si>
    <t>0.563</t>
  </si>
  <si>
    <t>IEEE Transactions on Services Computing</t>
  </si>
  <si>
    <t>1939-1374</t>
  </si>
  <si>
    <t>8.1</t>
  </si>
  <si>
    <t>7.6</t>
  </si>
  <si>
    <t>2.96</t>
  </si>
  <si>
    <t>0.00567</t>
  </si>
  <si>
    <t>IEEE Transactions on Signal and Information Processing over Networks</t>
  </si>
  <si>
    <t>2373-776X</t>
  </si>
  <si>
    <t>0.80</t>
  </si>
  <si>
    <t>0.00304</t>
  </si>
  <si>
    <t>1.228</t>
  </si>
  <si>
    <t>IEEE Transactions on Signal and Power Integrity</t>
  </si>
  <si>
    <t>2768-1866</t>
  </si>
  <si>
    <t>IEEE Transactions on Signal Processing</t>
  </si>
  <si>
    <t>1053-587X</t>
  </si>
  <si>
    <t>1941-0476</t>
  </si>
  <si>
    <t>0.03954</t>
  </si>
  <si>
    <t>1.945</t>
  </si>
  <si>
    <t>IEEE Transactions on Smart Grid</t>
  </si>
  <si>
    <t>1949-3053</t>
  </si>
  <si>
    <t>1949-3061</t>
  </si>
  <si>
    <t>9.6</t>
  </si>
  <si>
    <t>2.52</t>
  </si>
  <si>
    <t>0.05873</t>
  </si>
  <si>
    <t>2.675</t>
  </si>
  <si>
    <t>IEEE Transactions on Software Engineering</t>
  </si>
  <si>
    <t>0098-5589</t>
  </si>
  <si>
    <t>1939-3520</t>
  </si>
  <si>
    <t>7.4</t>
  </si>
  <si>
    <t>2.40</t>
  </si>
  <si>
    <t>0.00550</t>
  </si>
  <si>
    <t>1.482</t>
  </si>
  <si>
    <t>IEEE Transactions on Sustainable Computing</t>
  </si>
  <si>
    <t>2377-3782</t>
  </si>
  <si>
    <t>1.47</t>
  </si>
  <si>
    <t>0.00159</t>
  </si>
  <si>
    <t>0.988</t>
  </si>
  <si>
    <t>IEEE Transactions on Sustainable Energy</t>
  </si>
  <si>
    <t>1949-3029</t>
  </si>
  <si>
    <t>1949-3037</t>
  </si>
  <si>
    <t>8.7</t>
  </si>
  <si>
    <t>1.69</t>
  </si>
  <si>
    <t>0.02113</t>
  </si>
  <si>
    <t>2.269</t>
  </si>
  <si>
    <t>IEEE Transactions on Systems, Man, and Cybernetics: Systems</t>
  </si>
  <si>
    <t>2168-2216</t>
  </si>
  <si>
    <t>2168-2232</t>
  </si>
  <si>
    <t>9.5</t>
  </si>
  <si>
    <t>0.04481</t>
  </si>
  <si>
    <t>2.292</t>
  </si>
  <si>
    <t>IEEE Transactions on Technology and Society</t>
  </si>
  <si>
    <t>2637-6415</t>
  </si>
  <si>
    <t>IEEE Transactions on Terahertz Science and Technology</t>
  </si>
  <si>
    <t>2156-342X</t>
  </si>
  <si>
    <t>2156-3446</t>
  </si>
  <si>
    <t>0.00310</t>
  </si>
  <si>
    <t>0.849</t>
  </si>
  <si>
    <t>IEEE Transactions on Transportation Electrification</t>
  </si>
  <si>
    <t>2332-7782</t>
  </si>
  <si>
    <t>7.0</t>
  </si>
  <si>
    <t>1.60</t>
  </si>
  <si>
    <t>0.01101</t>
  </si>
  <si>
    <t>1.878</t>
  </si>
  <si>
    <t>IEEE Transactions on Ultrasonics, Ferroelectrics, and Frequency Control</t>
  </si>
  <si>
    <t>0885-3010</t>
  </si>
  <si>
    <t>1525-8955</t>
  </si>
  <si>
    <t>1.05</t>
  </si>
  <si>
    <t>0.00701</t>
  </si>
  <si>
    <t>0.662</t>
  </si>
  <si>
    <t>IEEE Transactions on Vehicular Technology</t>
  </si>
  <si>
    <t>0018-9545</t>
  </si>
  <si>
    <t>1939-9359</t>
  </si>
  <si>
    <t>1.53</t>
  </si>
  <si>
    <t>0.07652</t>
  </si>
  <si>
    <t>1.522</t>
  </si>
  <si>
    <t>IEEE Transactions on Very Large Scale Integration (VLSI) Systems</t>
  </si>
  <si>
    <t>1063-8210</t>
  </si>
  <si>
    <t>1557-9999</t>
  </si>
  <si>
    <t>0.69</t>
  </si>
  <si>
    <t>0.00772</t>
  </si>
  <si>
    <t>0.651</t>
  </si>
  <si>
    <t>IEEE Transactions on Visualization and Computer Graphics</t>
  </si>
  <si>
    <t>1077-2626</t>
  </si>
  <si>
    <t>1941-0506</t>
  </si>
  <si>
    <t>1.65</t>
  </si>
  <si>
    <t>0.01548</t>
  </si>
  <si>
    <t>1.210</t>
  </si>
  <si>
    <t>IEEE Transactions on Wireless Communications</t>
  </si>
  <si>
    <t>1536-1276</t>
  </si>
  <si>
    <t>1558-2248</t>
  </si>
  <si>
    <t>2.46</t>
  </si>
  <si>
    <t>0.06179</t>
  </si>
  <si>
    <t>2.519</t>
  </si>
  <si>
    <t>IEEE Vehicular Technology Magazine</t>
  </si>
  <si>
    <t>1556-6072</t>
  </si>
  <si>
    <t>1556-6080</t>
  </si>
  <si>
    <t>2.39</t>
  </si>
  <si>
    <t>0.00587</t>
  </si>
  <si>
    <t>3.189</t>
  </si>
  <si>
    <t>IEEE Wireless Communications</t>
  </si>
  <si>
    <t>1536-1284</t>
  </si>
  <si>
    <t>1558-0687</t>
  </si>
  <si>
    <t>12.6</t>
  </si>
  <si>
    <t>3.01</t>
  </si>
  <si>
    <t>0.02038</t>
  </si>
  <si>
    <t>3.607</t>
  </si>
  <si>
    <t>IEEE Wireless Communications Letters</t>
  </si>
  <si>
    <t>2162-2337</t>
  </si>
  <si>
    <t>2162-2345</t>
  </si>
  <si>
    <t>6.3</t>
  </si>
  <si>
    <t>1.49</t>
  </si>
  <si>
    <t>0.02988</t>
  </si>
  <si>
    <t>1.735</t>
  </si>
  <si>
    <t>IEEE-CAA Journal of Automatica Sinica</t>
  </si>
  <si>
    <t>2329-9266</t>
  </si>
  <si>
    <t>2329-9274</t>
  </si>
  <si>
    <t>1.86</t>
  </si>
  <si>
    <t>0.01224</t>
  </si>
  <si>
    <t>2.167</t>
  </si>
  <si>
    <t>IEEE/ACM Transactions on Audio, Speech and Language Processing</t>
  </si>
  <si>
    <t>2329-9290</t>
  </si>
  <si>
    <t>2329-9304</t>
  </si>
  <si>
    <t>1.54</t>
  </si>
  <si>
    <t>0.00774</t>
  </si>
  <si>
    <t>0.808</t>
  </si>
  <si>
    <t>IEEE/ACM Transactions on Computational Biology and Bioinformatics</t>
  </si>
  <si>
    <t>1545-5963</t>
  </si>
  <si>
    <t>1557-9964</t>
  </si>
  <si>
    <t>1.83</t>
  </si>
  <si>
    <t>0.00712</t>
  </si>
  <si>
    <t>IEEE/ACM Transactions on Networking</t>
  </si>
  <si>
    <t>1063-6692</t>
  </si>
  <si>
    <t>1558-2566</t>
  </si>
  <si>
    <t>0.87</t>
  </si>
  <si>
    <t>0.00937</t>
  </si>
  <si>
    <t>0.927</t>
  </si>
  <si>
    <t>IEEE/ASME Journal of Microelectromechanical Systems</t>
  </si>
  <si>
    <t>1057-7157</t>
  </si>
  <si>
    <t>1941-0158</t>
  </si>
  <si>
    <t>0.60</t>
  </si>
  <si>
    <t>0.00345</t>
  </si>
  <si>
    <t>0.534</t>
  </si>
  <si>
    <t>IEEE/ASME Transactions on Mechatronics</t>
  </si>
  <si>
    <t>1083-4435</t>
  </si>
  <si>
    <t>1941-014X</t>
  </si>
  <si>
    <t>0.01999</t>
  </si>
  <si>
    <t>1.530</t>
  </si>
  <si>
    <t>IT Professional</t>
  </si>
  <si>
    <t>1520-9202</t>
  </si>
  <si>
    <t>1941-045X</t>
  </si>
  <si>
    <t>0.00135</t>
  </si>
  <si>
    <t>0.611</t>
  </si>
  <si>
    <t>Journal of Lightwave Technology</t>
  </si>
  <si>
    <t>0733-8724</t>
  </si>
  <si>
    <t>1558-2213</t>
  </si>
  <si>
    <t>1.27</t>
  </si>
  <si>
    <t>0.03020</t>
  </si>
  <si>
    <t>0.906</t>
  </si>
  <si>
    <t>Proceedings of the IEEE</t>
  </si>
  <si>
    <t>0018-9219</t>
  </si>
  <si>
    <t>1558-2256</t>
  </si>
  <si>
    <t>20.6</t>
  </si>
  <si>
    <t>18.9</t>
  </si>
  <si>
    <t>4.47</t>
  </si>
  <si>
    <t>0.02593</t>
  </si>
  <si>
    <t>5.367</t>
  </si>
  <si>
    <t>Eligible Journal list</t>
  </si>
  <si>
    <t xml:space="preserve">If your institution's R&amp;P agreement is limited to 'hybrid journals', please refer to column D. Your agreement includes all journals  that are marked 'yes' in column D. </t>
  </si>
  <si>
    <t xml:space="preserve">If your institution's R&amp;P agreement includes both hybrid and fully open access journals, please refer to column E. Your agreement includes all journals listed 'yes' in column E. </t>
  </si>
  <si>
    <t>If you are unsure whether your institutional R&amp;P agreement is limited to hybrid journals, or whether it includes both hybrid and fully open access journals, please refer to this page. The 'participating journals' are listed next to each R&amp;P agreement.</t>
  </si>
  <si>
    <t>*please note that a small number of journals are ineligible for our read and publish deals. This is either because they do not offer open access, or they are not on OUP managed systems. A small number of  journals may move on or off the eligibility list if they flip to open access, start to offer open access, or if they leave or join OUP systems.</t>
  </si>
  <si>
    <t>Journal model</t>
  </si>
  <si>
    <t>Online ISSN</t>
  </si>
  <si>
    <t xml:space="preserve">Eligible for hybrid only R&amp;P deals </t>
  </si>
  <si>
    <t>Eligible for R&amp;P deals that include both hybrid and fully OA</t>
  </si>
  <si>
    <t>Adaptation</t>
  </si>
  <si>
    <t>1755-0645</t>
  </si>
  <si>
    <t>yes</t>
  </si>
  <si>
    <t>Aesthetic Surgery Journal</t>
  </si>
  <si>
    <t>1527-330X</t>
  </si>
  <si>
    <t>African Affairs</t>
  </si>
  <si>
    <t>1468-2621</t>
  </si>
  <si>
    <t>Age And Ageing</t>
  </si>
  <si>
    <t>1468-2834</t>
  </si>
  <si>
    <t>Alcohol And Alcoholism</t>
  </si>
  <si>
    <t>1464-3502</t>
  </si>
  <si>
    <t>American Entomologist</t>
  </si>
  <si>
    <t>2155-9902</t>
  </si>
  <si>
    <t>American Historical Review</t>
  </si>
  <si>
    <t>1937-5239</t>
  </si>
  <si>
    <t>American Journal of Clinical Pathology</t>
  </si>
  <si>
    <t>1943-7722</t>
  </si>
  <si>
    <t>American Journal of Comparative Law</t>
  </si>
  <si>
    <t>2326-9197</t>
  </si>
  <si>
    <t>American Journal Of Epidemiology</t>
  </si>
  <si>
    <t>1476-6256</t>
  </si>
  <si>
    <t>American Journal of Health-System Pharmacy</t>
  </si>
  <si>
    <t>1535-2900</t>
  </si>
  <si>
    <t>American Journal of Hypertension</t>
  </si>
  <si>
    <t>1941-7225</t>
  </si>
  <si>
    <t>American Journal of Legal History</t>
  </si>
  <si>
    <t>2161-797X</t>
  </si>
  <si>
    <t>American Law And Economics Review</t>
  </si>
  <si>
    <t>1465-7260</t>
  </si>
  <si>
    <t>American Literary History</t>
  </si>
  <si>
    <t>1468-4365</t>
  </si>
  <si>
    <t>Analysis</t>
  </si>
  <si>
    <t>1467-8284</t>
  </si>
  <si>
    <t>Annals of Behavioral Medicine</t>
  </si>
  <si>
    <t>1532-4796</t>
  </si>
  <si>
    <t>Annals Of Botany</t>
  </si>
  <si>
    <t>1095-8290</t>
  </si>
  <si>
    <t>Annals of the Entomological Society of America</t>
  </si>
  <si>
    <t>1938-2901</t>
  </si>
  <si>
    <t>Annals of Work Exposures and Health</t>
  </si>
  <si>
    <t>2398-7316</t>
  </si>
  <si>
    <t>Applied Linguistics</t>
  </si>
  <si>
    <t>1477-450X</t>
  </si>
  <si>
    <t>Arbitration International</t>
  </si>
  <si>
    <t>1875-8398</t>
  </si>
  <si>
    <t>Archives of Clinical Neuropsychology</t>
  </si>
  <si>
    <t>1873-5843</t>
  </si>
  <si>
    <t>Art History</t>
  </si>
  <si>
    <t>1467-8365</t>
  </si>
  <si>
    <t>Aristotelian Society Supplementary Volume</t>
  </si>
  <si>
    <t>1467-8349</t>
  </si>
  <si>
    <t>Behavioral Ecology</t>
  </si>
  <si>
    <t>1465-7279</t>
  </si>
  <si>
    <t>Biological Journal of the Linnean Society</t>
  </si>
  <si>
    <t>1095-8312</t>
  </si>
  <si>
    <t>Biology of Reproduction</t>
  </si>
  <si>
    <t>1529-7268</t>
  </si>
  <si>
    <t>Biometrics</t>
  </si>
  <si>
    <t>1541-0420</t>
  </si>
  <si>
    <t>Biometrika</t>
  </si>
  <si>
    <t>1464-3510</t>
  </si>
  <si>
    <t>BioScience</t>
  </si>
  <si>
    <t>1525-3244</t>
  </si>
  <si>
    <t>Bioscience, Biotechnology, and Biochemistry</t>
  </si>
  <si>
    <t>1347-6947</t>
  </si>
  <si>
    <t>Biostatistics</t>
  </si>
  <si>
    <t>1468-4357</t>
  </si>
  <si>
    <t>Botanical Journal of the Linnean Society</t>
  </si>
  <si>
    <t>1095-8339</t>
  </si>
  <si>
    <t>Brain</t>
  </si>
  <si>
    <t>1460-2156</t>
  </si>
  <si>
    <t>Briefings in Functional Genomics</t>
  </si>
  <si>
    <t>2041-2657</t>
  </si>
  <si>
    <t>British Journal of Aesthetics</t>
  </si>
  <si>
    <t>1468-2842</t>
  </si>
  <si>
    <t>British Journal Of Criminology</t>
  </si>
  <si>
    <t>1464-3529</t>
  </si>
  <si>
    <t>British Journal of Dermatology</t>
  </si>
  <si>
    <t>1365-2133</t>
  </si>
  <si>
    <t>British Journal of Radiology</t>
  </si>
  <si>
    <t>1748-880X</t>
  </si>
  <si>
    <t>British Journal of Surgery</t>
  </si>
  <si>
    <t>1365-2168</t>
  </si>
  <si>
    <t>British Medical Bulletin</t>
  </si>
  <si>
    <t>1471-8391</t>
  </si>
  <si>
    <t>Bulletin of the Chemical Society of Japan</t>
  </si>
  <si>
    <t>1348-0634</t>
  </si>
  <si>
    <t>Bulletin of the Institute of Classical Studies</t>
  </si>
  <si>
    <t>2041-5370</t>
  </si>
  <si>
    <t>Cambridge Journal Of Economics</t>
  </si>
  <si>
    <t>1464-3545</t>
  </si>
  <si>
    <t>Cambridge Journal Of Regions, Economy And Society</t>
  </si>
  <si>
    <t>1752-1386</t>
  </si>
  <si>
    <t>Capital Markets Law Journal</t>
  </si>
  <si>
    <t>1750-7227</t>
  </si>
  <si>
    <t>Carcinogenesis</t>
  </si>
  <si>
    <t>1460-2180</t>
  </si>
  <si>
    <t>Cardiovascular Research</t>
  </si>
  <si>
    <t>1755-3245</t>
  </si>
  <si>
    <t>Cerebral Cortex</t>
  </si>
  <si>
    <t>1460-2199</t>
  </si>
  <si>
    <t>Cesifo Economic Studies</t>
  </si>
  <si>
    <t>1612-7501</t>
  </si>
  <si>
    <t>Chemical Senses</t>
  </si>
  <si>
    <t>1464-3553</t>
  </si>
  <si>
    <t>Chemistry Letters</t>
  </si>
  <si>
    <t>1348-0715</t>
  </si>
  <si>
    <t>Chinese Journal of International Law</t>
  </si>
  <si>
    <t>1746-9937</t>
  </si>
  <si>
    <t>Christian Bioethics</t>
  </si>
  <si>
    <t>1744-4195</t>
  </si>
  <si>
    <t>Classical Receptions Journal</t>
  </si>
  <si>
    <t>1759-5142</t>
  </si>
  <si>
    <t>Clinical &amp; Experimental Immunology</t>
  </si>
  <si>
    <t>1365-2249</t>
  </si>
  <si>
    <t>Clinical and Experimental Dermatology</t>
  </si>
  <si>
    <t>1365-2230</t>
  </si>
  <si>
    <t>Clinical Chemistry</t>
  </si>
  <si>
    <t>1530-8561</t>
  </si>
  <si>
    <t>Clinical Infectious Diseases</t>
  </si>
  <si>
    <t>1537-6591</t>
  </si>
  <si>
    <t>Communication Theory</t>
  </si>
  <si>
    <t>1468-2885</t>
  </si>
  <si>
    <t>Communication, Culture and Critique</t>
  </si>
  <si>
    <t>1753-9137</t>
  </si>
  <si>
    <t>Community Development Journal</t>
  </si>
  <si>
    <t>1468-2656</t>
  </si>
  <si>
    <t>Contemporary Women's Writing</t>
  </si>
  <si>
    <t>1754-1484</t>
  </si>
  <si>
    <t>Contributions To Political Economy</t>
  </si>
  <si>
    <t>1464-3588</t>
  </si>
  <si>
    <t>Current Legal Problems</t>
  </si>
  <si>
    <t>2044-8422</t>
  </si>
  <si>
    <t>Dentomaxillofacial Radiology</t>
  </si>
  <si>
    <t>1476-542X</t>
  </si>
  <si>
    <t>Digital Scholarship in the Humanities</t>
  </si>
  <si>
    <t>2055-768X</t>
  </si>
  <si>
    <t>Diplomatic History</t>
  </si>
  <si>
    <t>1467-7709</t>
  </si>
  <si>
    <t>Diseases of the Esophagus</t>
  </si>
  <si>
    <t>1442-2050</t>
  </si>
  <si>
    <t>Early Music</t>
  </si>
  <si>
    <t>1741-7260</t>
  </si>
  <si>
    <t>Economic Policy</t>
  </si>
  <si>
    <t>1468-0327</t>
  </si>
  <si>
    <t>Elt Journal</t>
  </si>
  <si>
    <t>1477-4526</t>
  </si>
  <si>
    <t>Endocrine Reviews</t>
  </si>
  <si>
    <t>1945-7189</t>
  </si>
  <si>
    <t>Endocrinology</t>
  </si>
  <si>
    <t>1945-7170</t>
  </si>
  <si>
    <t>English</t>
  </si>
  <si>
    <t>1756-1124</t>
  </si>
  <si>
    <t>Environmental Entomology</t>
  </si>
  <si>
    <t>1938-2936</t>
  </si>
  <si>
    <t>Epidemiologic Reviews</t>
  </si>
  <si>
    <t>1478-6729</t>
  </si>
  <si>
    <t>Essays In Criticism</t>
  </si>
  <si>
    <t>1471-6852</t>
  </si>
  <si>
    <t>European Heart Journal</t>
  </si>
  <si>
    <t>1522-9645</t>
  </si>
  <si>
    <t>European Heart Journal - Cardiovascular Imaging</t>
  </si>
  <si>
    <t>2047-2412</t>
  </si>
  <si>
    <t>European Heart Journal - Cardiovascular Pharmacotherapy</t>
  </si>
  <si>
    <t>2055-6845</t>
  </si>
  <si>
    <t>European Heart Journal - Quality of Care and Clinical Outcomes</t>
  </si>
  <si>
    <t>2058-1742</t>
  </si>
  <si>
    <t>European Heart Journal Supplements</t>
  </si>
  <si>
    <t>1554-2815</t>
  </si>
  <si>
    <t>No</t>
  </si>
  <si>
    <t>European Heart Journal: Acute Cardiovascular Care</t>
  </si>
  <si>
    <t>2048-8734</t>
  </si>
  <si>
    <t>European Journal of Cardio-Thoracic Surgery</t>
  </si>
  <si>
    <t>1873-734X</t>
  </si>
  <si>
    <t>European Journal of Cardiovascular Nursing</t>
  </si>
  <si>
    <t>1873-1953</t>
  </si>
  <si>
    <t>European Journal of Endocrinology</t>
  </si>
  <si>
    <t>1479-683X</t>
  </si>
  <si>
    <t>European Journal Of International Law</t>
  </si>
  <si>
    <t>1464-3596</t>
  </si>
  <si>
    <t>European Journal of Orthodontics</t>
  </si>
  <si>
    <t>1460-2210</t>
  </si>
  <si>
    <t>European Journal of Preventive Cardiology</t>
  </si>
  <si>
    <t>2047-4881</t>
  </si>
  <si>
    <t>European Review Of Agricultural Economics</t>
  </si>
  <si>
    <t>1464-3618</t>
  </si>
  <si>
    <t>European Review of Economic History</t>
  </si>
  <si>
    <t>1474-0044</t>
  </si>
  <si>
    <t>European Sociological Review</t>
  </si>
  <si>
    <t>1468-2672</t>
  </si>
  <si>
    <t>Evolution</t>
  </si>
  <si>
    <t>1558-5646</t>
  </si>
  <si>
    <t>Family Practice</t>
  </si>
  <si>
    <t>1460-2229</t>
  </si>
  <si>
    <t>FEMS Microbiology Letters</t>
  </si>
  <si>
    <t>1574-6968</t>
  </si>
  <si>
    <t>Foreign Policy Analysis</t>
  </si>
  <si>
    <t>1743-8594</t>
  </si>
  <si>
    <t>Forest Science</t>
  </si>
  <si>
    <t>1938-3738</t>
  </si>
  <si>
    <t>Forestry: An International Journal Of Forest Research</t>
  </si>
  <si>
    <t>1464-3626</t>
  </si>
  <si>
    <t>Forum For Modern Language Studies</t>
  </si>
  <si>
    <t>1471-6860</t>
  </si>
  <si>
    <t>French History</t>
  </si>
  <si>
    <t>1477-4542</t>
  </si>
  <si>
    <t>French Studies</t>
  </si>
  <si>
    <t>1468-2931</t>
  </si>
  <si>
    <t>French Studies Bulletin</t>
  </si>
  <si>
    <t>1748-9180</t>
  </si>
  <si>
    <t>Genetics</t>
  </si>
  <si>
    <t>1943-2631</t>
  </si>
  <si>
    <t>German History</t>
  </si>
  <si>
    <t>1477-089X</t>
  </si>
  <si>
    <t>Glycobiology</t>
  </si>
  <si>
    <t>1460-2423</t>
  </si>
  <si>
    <t>GRUR International</t>
  </si>
  <si>
    <t>2632-8550</t>
  </si>
  <si>
    <t>Health Education Research</t>
  </si>
  <si>
    <t>1465-3648</t>
  </si>
  <si>
    <t>Health Promotion International</t>
  </si>
  <si>
    <t>1460-2245</t>
  </si>
  <si>
    <t>Historical Research</t>
  </si>
  <si>
    <t>1468-2281</t>
  </si>
  <si>
    <t>History Workshop Journal</t>
  </si>
  <si>
    <t>1477-4569</t>
  </si>
  <si>
    <t>Holocaust And Genocide Studies</t>
  </si>
  <si>
    <t>1476-7937</t>
  </si>
  <si>
    <t>Human Communication Research</t>
  </si>
  <si>
    <t>1468-2958</t>
  </si>
  <si>
    <t>Human Molecular Genetics</t>
  </si>
  <si>
    <t>1460-2083</t>
  </si>
  <si>
    <t>Human Reproduction</t>
  </si>
  <si>
    <t>1460-2350</t>
  </si>
  <si>
    <t>Human Reproduction Update</t>
  </si>
  <si>
    <t>1460-2369</t>
  </si>
  <si>
    <t>Human Rights Law Review</t>
  </si>
  <si>
    <t>1744-1021</t>
  </si>
  <si>
    <t>ICSID Review - Foreign Investment Law Journal</t>
  </si>
  <si>
    <t>2049-1999</t>
  </si>
  <si>
    <t>IMA Journal of Applied Mathematics</t>
  </si>
  <si>
    <t>1464-3634</t>
  </si>
  <si>
    <t>IMA Journal Of Management Mathematics</t>
  </si>
  <si>
    <t>1471-6798</t>
  </si>
  <si>
    <t>Ima Journal Of Mathematical Control And Information</t>
  </si>
  <si>
    <t>1471-6887</t>
  </si>
  <si>
    <t>Ima Journal Of Numerical Analysis</t>
  </si>
  <si>
    <t>1464-3642</t>
  </si>
  <si>
    <t>Industrial And Corporate Change</t>
  </si>
  <si>
    <t>1464-3650</t>
  </si>
  <si>
    <t>Industrial Law Journal</t>
  </si>
  <si>
    <t>1464-3669</t>
  </si>
  <si>
    <t>Inflammatory Bowel Diseases</t>
  </si>
  <si>
    <t>1536-4844</t>
  </si>
  <si>
    <t>Information and Inference: a journal of the IMA</t>
  </si>
  <si>
    <t>2049-8772</t>
  </si>
  <si>
    <t>Insect Systematics and Diversity</t>
  </si>
  <si>
    <t>2399-3421</t>
  </si>
  <si>
    <t>Integrative And Comparative Biology</t>
  </si>
  <si>
    <t>1557-7023</t>
  </si>
  <si>
    <t>Integrative Biology</t>
  </si>
  <si>
    <t>1757-9708</t>
  </si>
  <si>
    <t>Interacting with Computers</t>
  </si>
  <si>
    <t>1873-7951</t>
  </si>
  <si>
    <t>International Affairs</t>
  </si>
  <si>
    <t>1468-2346</t>
  </si>
  <si>
    <t>International Data Privacy Law</t>
  </si>
  <si>
    <t>2044-4001</t>
  </si>
  <si>
    <t>International Immunology</t>
  </si>
  <si>
    <t>1460-2377</t>
  </si>
  <si>
    <t>International Journal For Quality In Health Care</t>
  </si>
  <si>
    <t>1464-3677</t>
  </si>
  <si>
    <t>International Journal Of Constitutional Law</t>
  </si>
  <si>
    <t>1474-2659</t>
  </si>
  <si>
    <t>International Journal Of Epidemiology</t>
  </si>
  <si>
    <t>1464-3685</t>
  </si>
  <si>
    <t>International Journal Of Law And Information Technology</t>
  </si>
  <si>
    <t>1464-3693</t>
  </si>
  <si>
    <t>International Journal Of Law, Policy And The Family</t>
  </si>
  <si>
    <t>1464-3707</t>
  </si>
  <si>
    <t>International Journal Of Lexicography</t>
  </si>
  <si>
    <t>1477-4577</t>
  </si>
  <si>
    <t>International Journal of Pharmacy Practice</t>
  </si>
  <si>
    <t>2042-7174</t>
  </si>
  <si>
    <t>International Journal Of Public Opinion Research</t>
  </si>
  <si>
    <t>1471-6909</t>
  </si>
  <si>
    <t>International Journal Of Refugee Law</t>
  </si>
  <si>
    <t>1464-3715</t>
  </si>
  <si>
    <t>International Journal Of Transitional Justice</t>
  </si>
  <si>
    <t>1752-7724</t>
  </si>
  <si>
    <t>International Mathematics Research Notices</t>
  </si>
  <si>
    <t>1687-0247</t>
  </si>
  <si>
    <t>International Political Sociology</t>
  </si>
  <si>
    <t>1749-5687</t>
  </si>
  <si>
    <t>International Relations Of The Asia-pacific</t>
  </si>
  <si>
    <t>1470-4838</t>
  </si>
  <si>
    <t>International Studies Perspectives</t>
  </si>
  <si>
    <t>1528-3585</t>
  </si>
  <si>
    <t>International Studies Quarterly</t>
  </si>
  <si>
    <t>1468-2478</t>
  </si>
  <si>
    <t>International Studies Review</t>
  </si>
  <si>
    <t>1468-2486</t>
  </si>
  <si>
    <t>ISLE: Interdisciplinary Studies in Literature and Environment</t>
  </si>
  <si>
    <t>1759-1090</t>
  </si>
  <si>
    <t>Japanese Journal Of Clinical Oncology</t>
  </si>
  <si>
    <t>1465-3621</t>
  </si>
  <si>
    <t>Jerusalem Review of Legal Studies</t>
  </si>
  <si>
    <t>2219-7117</t>
  </si>
  <si>
    <t>no</t>
  </si>
  <si>
    <t>JNCI Monographs</t>
  </si>
  <si>
    <t>hybrid</t>
  </si>
  <si>
    <t>1745-6614</t>
  </si>
  <si>
    <t>Journal Of African Economies</t>
  </si>
  <si>
    <t>1464-3723</t>
  </si>
  <si>
    <t>Journal of Analytical Toxicology</t>
  </si>
  <si>
    <t>1945-2403</t>
  </si>
  <si>
    <t>Journal of Animal Science</t>
  </si>
  <si>
    <t>1525-3163</t>
  </si>
  <si>
    <t>Journal of Antimicrobial Chemotherapy</t>
  </si>
  <si>
    <t>1460-2091</t>
  </si>
  <si>
    <t>Journal of Antitrust Enforcement</t>
  </si>
  <si>
    <t>2050-0696</t>
  </si>
  <si>
    <t>Journal of AOAC International</t>
  </si>
  <si>
    <t>1944-7922</t>
  </si>
  <si>
    <t>Journal of Applied Microbiology</t>
  </si>
  <si>
    <t>1365-2672</t>
  </si>
  <si>
    <t>Journal of Bone and Mineral Research</t>
  </si>
  <si>
    <t>1523-4681</t>
  </si>
  <si>
    <t>Journal of Breast Imaging</t>
  </si>
  <si>
    <t>2631-6129</t>
  </si>
  <si>
    <t>Journal of Burn Care &amp; Research</t>
  </si>
  <si>
    <t>1559-0488</t>
  </si>
  <si>
    <t>Journal of Chromatographic Science</t>
  </si>
  <si>
    <t>1945-239X</t>
  </si>
  <si>
    <t>Journal of Church and State</t>
  </si>
  <si>
    <t>2040-4867</t>
  </si>
  <si>
    <t>Journal of Communication</t>
  </si>
  <si>
    <t>1460-2466</t>
  </si>
  <si>
    <t>Journal Of Competition Law &amp; Economics</t>
  </si>
  <si>
    <t>1744-6422</t>
  </si>
  <si>
    <t>Journal of Complex Networks</t>
  </si>
  <si>
    <t>2051-1329</t>
  </si>
  <si>
    <t>Journal Of Conflict And Security Law</t>
  </si>
  <si>
    <t>1467-7962</t>
  </si>
  <si>
    <t>Journal of Consumer Research</t>
  </si>
  <si>
    <t>1537-5277</t>
  </si>
  <si>
    <t>Journal of Crohn’s and Colitis</t>
  </si>
  <si>
    <t>1876-4479</t>
  </si>
  <si>
    <t>Journal of Crustacean Biology</t>
  </si>
  <si>
    <t>1937-240X</t>
  </si>
  <si>
    <t>Journal Of Deaf Studies And Deaf Education</t>
  </si>
  <si>
    <t>1465-7325</t>
  </si>
  <si>
    <t>Journal Of Design History</t>
  </si>
  <si>
    <t>1741-7279</t>
  </si>
  <si>
    <t>Journal of Economic Entomology</t>
  </si>
  <si>
    <t>1938-291X</t>
  </si>
  <si>
    <t>Journal Of Economic Geography</t>
  </si>
  <si>
    <t>1468-2710</t>
  </si>
  <si>
    <t>Journal Of Environmental Law</t>
  </si>
  <si>
    <t>1464-374X</t>
  </si>
  <si>
    <t>Journal of European Competition Law and Practice</t>
  </si>
  <si>
    <t>2041-7772</t>
  </si>
  <si>
    <t>Journal of Evolutionary Biology</t>
  </si>
  <si>
    <t>1420-9101</t>
  </si>
  <si>
    <t>Journal Of Experimental Botany</t>
  </si>
  <si>
    <t>1460-2431</t>
  </si>
  <si>
    <t>Journal Of Financial Econometrics</t>
  </si>
  <si>
    <t>1479-8417</t>
  </si>
  <si>
    <t>Journal of Financial Regulation</t>
  </si>
  <si>
    <t>2053-4841</t>
  </si>
  <si>
    <t>Journal of Forestry</t>
  </si>
  <si>
    <t>1938-3746</t>
  </si>
  <si>
    <t>Journal of Global Security Studies</t>
  </si>
  <si>
    <t>2057-3189</t>
  </si>
  <si>
    <t>Journal Of Heredity</t>
  </si>
  <si>
    <t>1465-7333</t>
  </si>
  <si>
    <t>Journal of Hindu Studies</t>
  </si>
  <si>
    <t>1756-4263</t>
  </si>
  <si>
    <t>Journal of Human Rights Practice</t>
  </si>
  <si>
    <t>1757-9627</t>
  </si>
  <si>
    <t>Journal Of Intellectual Property Law and Practice</t>
  </si>
  <si>
    <t>1747-1540</t>
  </si>
  <si>
    <t>Journal Of International Criminal Justice</t>
  </si>
  <si>
    <t>1478-1395</t>
  </si>
  <si>
    <t>Journal of International Dispute Settlement</t>
  </si>
  <si>
    <t>2040-3593</t>
  </si>
  <si>
    <t>Journal Of International Economic Law</t>
  </si>
  <si>
    <t>1464-3758</t>
  </si>
  <si>
    <t>Journal Of Islamic Studies</t>
  </si>
  <si>
    <t>1471-6917</t>
  </si>
  <si>
    <t>Journal of Language Evolution</t>
  </si>
  <si>
    <t>2058-458X</t>
  </si>
  <si>
    <t>Journal Of Logic And Computation</t>
  </si>
  <si>
    <t>1465-363X</t>
  </si>
  <si>
    <t>Journal of Mammalogy</t>
  </si>
  <si>
    <t>1545-1542</t>
  </si>
  <si>
    <t>Journal of Medical Entomology</t>
  </si>
  <si>
    <t>1938-2928</t>
  </si>
  <si>
    <t>Journal of Medicine and Philosophy</t>
  </si>
  <si>
    <t>1744-5019</t>
  </si>
  <si>
    <t>Journal Of Molluscan Studies</t>
  </si>
  <si>
    <t>1464-3766</t>
  </si>
  <si>
    <t>Journal of Music Therapy</t>
  </si>
  <si>
    <t>2053-7395</t>
  </si>
  <si>
    <t>Journal of Neuropathology and Experimental Neurology</t>
  </si>
  <si>
    <t>1554-6578</t>
  </si>
  <si>
    <t>Journal Of Pediatric Psychology</t>
  </si>
  <si>
    <t>1465-735X</t>
  </si>
  <si>
    <t>Journal Of Petrology</t>
  </si>
  <si>
    <t>1460-2415</t>
  </si>
  <si>
    <t>Journal of Pharmaceutical Health Services Research</t>
  </si>
  <si>
    <t>1759-8893</t>
  </si>
  <si>
    <t>Journal of Pharmacy and Pharmacology</t>
  </si>
  <si>
    <t>2042-7158</t>
  </si>
  <si>
    <t>Journal Of Plankton Research</t>
  </si>
  <si>
    <t>1464-3774</t>
  </si>
  <si>
    <t>Journal of Professions and Organization</t>
  </si>
  <si>
    <t>2051-8811</t>
  </si>
  <si>
    <t>Journal Of Public Administration Research And Theory</t>
  </si>
  <si>
    <t>1477-9803</t>
  </si>
  <si>
    <t>Journal Of Public Health</t>
  </si>
  <si>
    <t>1741-3850</t>
  </si>
  <si>
    <t>Journal Of Refugee Studies</t>
  </si>
  <si>
    <t>1471-6925</t>
  </si>
  <si>
    <t>Journal Of Semantics</t>
  </si>
  <si>
    <t>1477-4593</t>
  </si>
  <si>
    <t>Journal Of Semitic Studies</t>
  </si>
  <si>
    <t>1477-8556</t>
  </si>
  <si>
    <t>Journal of Social History</t>
  </si>
  <si>
    <t>1527-1897</t>
  </si>
  <si>
    <t>Journal of Survey Statistics and Methodology</t>
  </si>
  <si>
    <t>2325-0992</t>
  </si>
  <si>
    <t>Journal Of The American Academy Of Religion</t>
  </si>
  <si>
    <t>1477-4585</t>
  </si>
  <si>
    <t>Journal of the American Medical Informatics Association</t>
  </si>
  <si>
    <t>1527-974X</t>
  </si>
  <si>
    <t>Journal of the European Economic Association</t>
  </si>
  <si>
    <t>1542-4774</t>
  </si>
  <si>
    <t>Journal Of The History Of Collections</t>
  </si>
  <si>
    <t>1477-8564</t>
  </si>
  <si>
    <t>Journal Of The History Of Medicine And Allied Sciences</t>
  </si>
  <si>
    <t>1468-4373</t>
  </si>
  <si>
    <t>Journal of Leukocyte Biology</t>
  </si>
  <si>
    <t>1938-3673</t>
  </si>
  <si>
    <t>Journal of the National Cancer Institute</t>
  </si>
  <si>
    <t>1460-2105</t>
  </si>
  <si>
    <t>Journal of the Pediatric Infectious Diseases Society</t>
  </si>
  <si>
    <t>2048-7207</t>
  </si>
  <si>
    <t>Journal of Philosophy of Education</t>
  </si>
  <si>
    <t>1467-9752</t>
  </si>
  <si>
    <t>Journal of the Royal Statistical Society A: Statistics in Society</t>
  </si>
  <si>
    <t>1467-985X</t>
  </si>
  <si>
    <t>Journal of the Royal Statistical Society B: Statistical Methodology</t>
  </si>
  <si>
    <t>1467-9868</t>
  </si>
  <si>
    <t>Journal of the Royal Statistical Society C: Applied Statistics</t>
  </si>
  <si>
    <t> 1467-9876</t>
  </si>
  <si>
    <t>Journal Of Theological Studies</t>
  </si>
  <si>
    <t>1477-4607</t>
  </si>
  <si>
    <t>Journal of Travel Medicine</t>
  </si>
  <si>
    <t>1708-8305</t>
  </si>
  <si>
    <t>Journal Of Tropical Pediatrics</t>
  </si>
  <si>
    <t>1465-3664</t>
  </si>
  <si>
    <t>Journal of Victorian Culture</t>
  </si>
  <si>
    <t>1750-0133</t>
  </si>
  <si>
    <t>Journal of World Energy Law &amp; Business</t>
  </si>
  <si>
    <t>1754-9965</t>
  </si>
  <si>
    <t>Journals of Gerontology Series A: Biomedical Sciences and Medical Sciences</t>
  </si>
  <si>
    <t>1758-535X</t>
  </si>
  <si>
    <t>Journals of Gerontology Series B: Psychological Sciences and Social Sciences</t>
  </si>
  <si>
    <t>1758-5368</t>
  </si>
  <si>
    <t>Laboratory Medicine</t>
  </si>
  <si>
    <t>1943-7730</t>
  </si>
  <si>
    <t>Law, Probability and Risk</t>
  </si>
  <si>
    <t>1470-840X</t>
  </si>
  <si>
    <t>Letters in Applied Microbiology</t>
  </si>
  <si>
    <t>1472-765X</t>
  </si>
  <si>
    <t>Leo Baeck Institute Year Book</t>
  </si>
  <si>
    <t>1758-437X</t>
  </si>
  <si>
    <t>Literary Imagination</t>
  </si>
  <si>
    <t>1752-6566</t>
  </si>
  <si>
    <t>Literature And Theology</t>
  </si>
  <si>
    <t>1477-4623</t>
  </si>
  <si>
    <t>Logic Journal Of The Igpl</t>
  </si>
  <si>
    <t>1368-9894</t>
  </si>
  <si>
    <t>London Review of International Law</t>
  </si>
  <si>
    <t>2050-6333</t>
  </si>
  <si>
    <t>Mammalian Species</t>
  </si>
  <si>
    <t>1545-1410</t>
  </si>
  <si>
    <t>Mathematical Medicine And Biology: A Journal Of The Ima</t>
  </si>
  <si>
    <t>1477-8602</t>
  </si>
  <si>
    <t>Medical Law Review</t>
  </si>
  <si>
    <t>1464-3790</t>
  </si>
  <si>
    <t>Medical Mycology</t>
  </si>
  <si>
    <t>1460-2709</t>
  </si>
  <si>
    <t>MELUS: Multi-Ethnic Literature of the United States</t>
  </si>
  <si>
    <t>1946-3170</t>
  </si>
  <si>
    <t>Metallomics</t>
  </si>
  <si>
    <t>1756-591X</t>
  </si>
  <si>
    <t>Microscopy</t>
  </si>
  <si>
    <t>2050-5701</t>
  </si>
  <si>
    <t>Microscopy and Microanalysis</t>
  </si>
  <si>
    <t>1435-8115</t>
  </si>
  <si>
    <t>Microscopy Today</t>
  </si>
  <si>
    <t>2150-3583</t>
  </si>
  <si>
    <t>Migration Studies</t>
  </si>
  <si>
    <t>2049-5846</t>
  </si>
  <si>
    <t>Military Medicine</t>
  </si>
  <si>
    <t>1930-613X</t>
  </si>
  <si>
    <t>Mind</t>
  </si>
  <si>
    <t>1460-2113</t>
  </si>
  <si>
    <t>Modern British History</t>
  </si>
  <si>
    <t>1477-4674</t>
  </si>
  <si>
    <t>Modern Judaism: A Journal Of Jewish Ideas And Experience</t>
  </si>
  <si>
    <t>1086-3273</t>
  </si>
  <si>
    <t>Modern Rheumatology</t>
  </si>
  <si>
    <t>1439-7609</t>
  </si>
  <si>
    <t>Modern Rheumatology Case Reports</t>
  </si>
  <si>
    <t>2472-5625</t>
  </si>
  <si>
    <t>Molecular Human Reproduction</t>
  </si>
  <si>
    <t>1460-2407</t>
  </si>
  <si>
    <t>Music &amp; Letters</t>
  </si>
  <si>
    <t>1477-4631</t>
  </si>
  <si>
    <t>Music Theory Spectrum</t>
  </si>
  <si>
    <t>1533-8339</t>
  </si>
  <si>
    <t>Music Therapy Perspectives</t>
  </si>
  <si>
    <t>2053-7387</t>
  </si>
  <si>
    <t>Mutagenesis</t>
  </si>
  <si>
    <t>1464-3804</t>
  </si>
  <si>
    <t>Nephrology Dialysis Transplantation</t>
  </si>
  <si>
    <t>1460-2385</t>
  </si>
  <si>
    <t>Neuro-Oncology</t>
  </si>
  <si>
    <t>1523-5866</t>
  </si>
  <si>
    <t>Neuro-Oncology Practice</t>
  </si>
  <si>
    <t>2054-2585</t>
  </si>
  <si>
    <t>Nicotine &amp; Tobacco Research</t>
  </si>
  <si>
    <t>1469-994X</t>
  </si>
  <si>
    <t>Notes And Queries</t>
  </si>
  <si>
    <t>1471-6941</t>
  </si>
  <si>
    <t>Nutrition Reviews</t>
  </si>
  <si>
    <t>1753-4887</t>
  </si>
  <si>
    <t>Occupational Medicine</t>
  </si>
  <si>
    <t>1471-8405</t>
  </si>
  <si>
    <t>Ornithological Applications (formerly the Condor)</t>
  </si>
  <si>
    <t>1938-5129</t>
  </si>
  <si>
    <t>Ornithology (formerly The Auk)</t>
  </si>
  <si>
    <t>1938-4254</t>
  </si>
  <si>
    <t>Oxford Art Journal</t>
  </si>
  <si>
    <t>1741-7287</t>
  </si>
  <si>
    <t>Oxford Economic Papers</t>
  </si>
  <si>
    <t>1464-3812</t>
  </si>
  <si>
    <t>Oxford Journal of Law and Religion</t>
  </si>
  <si>
    <t>2047-0789</t>
  </si>
  <si>
    <t>Oxford Journal Of Legal Studies</t>
  </si>
  <si>
    <t>1464-3820</t>
  </si>
  <si>
    <t>Oxford Review Of Economic Policy</t>
  </si>
  <si>
    <t>1460-2121</t>
  </si>
  <si>
    <t>Paediatrics &amp; Child Health</t>
  </si>
  <si>
    <t>1918-1485</t>
  </si>
  <si>
    <t>Pain Medicine</t>
  </si>
  <si>
    <t>1526-4637</t>
  </si>
  <si>
    <t>Parliamentary Affairs</t>
  </si>
  <si>
    <t>1460-2482</t>
  </si>
  <si>
    <t>Past &amp; Present</t>
  </si>
  <si>
    <t>1477-464X</t>
  </si>
  <si>
    <t>Perspectives on Public Management and Governance</t>
  </si>
  <si>
    <t>2398-4929</t>
  </si>
  <si>
    <t>Philosophia Mathematica</t>
  </si>
  <si>
    <t>1744-6406</t>
  </si>
  <si>
    <t>Physical Therapy</t>
  </si>
  <si>
    <t>1538-6724</t>
  </si>
  <si>
    <t>Plant And Cell Physiology</t>
  </si>
  <si>
    <t>1471-9053</t>
  </si>
  <si>
    <t>Plant Physiology</t>
  </si>
  <si>
    <t>1532-2548</t>
  </si>
  <si>
    <t>Policing: A Journal Of Policy And Practice</t>
  </si>
  <si>
    <t>1752-4520</t>
  </si>
  <si>
    <t>Political Science Quarterly</t>
  </si>
  <si>
    <t>1538-165X</t>
  </si>
  <si>
    <t>Postgraduate Medical Journal</t>
  </si>
  <si>
    <t>1469-0756</t>
  </si>
  <si>
    <t>Proceedings of the Aristotelian Society</t>
  </si>
  <si>
    <t>1467-9264</t>
  </si>
  <si>
    <t>Protein Engineering, Design, and Selection</t>
  </si>
  <si>
    <t>1741-0134</t>
  </si>
  <si>
    <t>Public Health Ethics</t>
  </si>
  <si>
    <t>1754-9981</t>
  </si>
  <si>
    <t>Public Opinion Quarterly</t>
  </si>
  <si>
    <t>1537-5331</t>
  </si>
  <si>
    <t>Public Policy &amp; Aging Report</t>
  </si>
  <si>
    <t>2053-4892</t>
  </si>
  <si>
    <t>Publications of the Astronomical Society of Japan</t>
  </si>
  <si>
    <t>2053-051X</t>
  </si>
  <si>
    <t>Publius</t>
  </si>
  <si>
    <t>1747-7107</t>
  </si>
  <si>
    <t>Qjm: An International Journal Of Medicine</t>
  </si>
  <si>
    <t>1460-2393</t>
  </si>
  <si>
    <t>Quarterly Journal Of Mechanics And Applied Mathematics</t>
  </si>
  <si>
    <t>1464-3855</t>
  </si>
  <si>
    <t>Radiation Protection Dosimetry</t>
  </si>
  <si>
    <t>1742-3406</t>
  </si>
  <si>
    <t>Refugee Survey Quarterly</t>
  </si>
  <si>
    <t>1471-695X</t>
  </si>
  <si>
    <t>Research Evaluation</t>
  </si>
  <si>
    <t>1471-5449</t>
  </si>
  <si>
    <t>Review of Asset Pricing Studies</t>
  </si>
  <si>
    <t>2045-9939</t>
  </si>
  <si>
    <t>Review of Corporate Finance Studies</t>
  </si>
  <si>
    <t>2046-9136</t>
  </si>
  <si>
    <t>Review of Economic Studies</t>
  </si>
  <si>
    <t>1467-937X</t>
  </si>
  <si>
    <t>Review Of English Studies</t>
  </si>
  <si>
    <t>1471-6968</t>
  </si>
  <si>
    <t>Review Of Finance</t>
  </si>
  <si>
    <t>1573-692X</t>
  </si>
  <si>
    <t>Rheumatology</t>
  </si>
  <si>
    <t>1462-0332</t>
  </si>
  <si>
    <t>Schizophrenia Bulletin</t>
  </si>
  <si>
    <t>1745-1701</t>
  </si>
  <si>
    <t>Science and Public Policy</t>
  </si>
  <si>
    <t>1471-5430</t>
  </si>
  <si>
    <t>Screen</t>
  </si>
  <si>
    <t>1460-2474</t>
  </si>
  <si>
    <t>Sexual Medicine Reviews</t>
  </si>
  <si>
    <t>2050-0521</t>
  </si>
  <si>
    <t>SLEEP</t>
  </si>
  <si>
    <t>1550-9109</t>
  </si>
  <si>
    <t>Social Forces</t>
  </si>
  <si>
    <t>1534-7605</t>
  </si>
  <si>
    <t>Social History Of Medicine</t>
  </si>
  <si>
    <t>1477-4666</t>
  </si>
  <si>
    <t>Social Politics</t>
  </si>
  <si>
    <t>1468-2893</t>
  </si>
  <si>
    <t>Social Problems</t>
  </si>
  <si>
    <t>1533-8533</t>
  </si>
  <si>
    <t>Social Science Japan Journal</t>
  </si>
  <si>
    <t>1468-2680</t>
  </si>
  <si>
    <t>Socio-Economic Review</t>
  </si>
  <si>
    <t>1475-147X</t>
  </si>
  <si>
    <t>Sociology of Religion: A Quarterly Review</t>
  </si>
  <si>
    <t>1759-8818</t>
  </si>
  <si>
    <t>Statute Law Review</t>
  </si>
  <si>
    <t>1464-3863</t>
  </si>
  <si>
    <t>Stem Cells</t>
  </si>
  <si>
    <t>1549-4918</t>
  </si>
  <si>
    <t>Systematic Biology</t>
  </si>
  <si>
    <t>1076-836X</t>
  </si>
  <si>
    <t>Teaching Mathematics and Its Applications: International Journal of the IMA</t>
  </si>
  <si>
    <t>1471-6976</t>
  </si>
  <si>
    <t>The American Journal of Jurisprudence</t>
  </si>
  <si>
    <t>2049-6494</t>
  </si>
  <si>
    <t>The British Journal Of Social Work</t>
  </si>
  <si>
    <t>1468-263X</t>
  </si>
  <si>
    <t>The British Yearbook of International Law</t>
  </si>
  <si>
    <t>2044-9437</t>
  </si>
  <si>
    <t>The Cambridge Quarterly</t>
  </si>
  <si>
    <t>1471-6836</t>
  </si>
  <si>
    <t>The Chinese Journal of Comparative Law</t>
  </si>
  <si>
    <t>2050-4810</t>
  </si>
  <si>
    <t>The Chinese Journal Of International Politics</t>
  </si>
  <si>
    <t>1750-8924</t>
  </si>
  <si>
    <t>The Computer Journal</t>
  </si>
  <si>
    <t>1460-2067</t>
  </si>
  <si>
    <t>The Econometrics Journal</t>
  </si>
  <si>
    <t>1368-423X</t>
  </si>
  <si>
    <t>The Economic Journal</t>
  </si>
  <si>
    <t>1468-0297</t>
  </si>
  <si>
    <t>The English Historical Review</t>
  </si>
  <si>
    <t>1477-4534</t>
  </si>
  <si>
    <t>The Gerontologist</t>
  </si>
  <si>
    <t>1758-5341</t>
  </si>
  <si>
    <t>The Journal of Aesthetics and Art Criticism</t>
  </si>
  <si>
    <t>1540-6245</t>
  </si>
  <si>
    <t>The Journal of Applied Laboratory Medicine</t>
  </si>
  <si>
    <t>2475-7241</t>
  </si>
  <si>
    <t>The Journal Of Biochemistry</t>
  </si>
  <si>
    <t>1756-2651</t>
  </si>
  <si>
    <t>The Journal of Clinical Endocrinology &amp; Metabolism</t>
  </si>
  <si>
    <t>1945-7197</t>
  </si>
  <si>
    <t>The Journal of Infectious Diseases</t>
  </si>
  <si>
    <t>1537-6613</t>
  </si>
  <si>
    <t>The Journal Of Law, Economics, And Organization</t>
  </si>
  <si>
    <t>1465-7341</t>
  </si>
  <si>
    <t>The Journal of Sexual Medicine</t>
  </si>
  <si>
    <t>1743-6109</t>
  </si>
  <si>
    <t>The Library</t>
  </si>
  <si>
    <t>1744-8581</t>
  </si>
  <si>
    <t>The Monist</t>
  </si>
  <si>
    <t>2153-3601</t>
  </si>
  <si>
    <t>The Musical Quarterly</t>
  </si>
  <si>
    <t>1741-8399</t>
  </si>
  <si>
    <t>The Opera Quarterly</t>
  </si>
  <si>
    <t>1476-2870</t>
  </si>
  <si>
    <t>The Philosophical Quarterly</t>
  </si>
  <si>
    <t>1467-9213</t>
  </si>
  <si>
    <t>The Plant Cell</t>
  </si>
  <si>
    <t>1532-298X</t>
  </si>
  <si>
    <t>The Quarterly Journal of Economics</t>
  </si>
  <si>
    <t>1531-4650</t>
  </si>
  <si>
    <t>The Quarterly Journal Of Mathematics</t>
  </si>
  <si>
    <t>1464-3847</t>
  </si>
  <si>
    <t>The Review Of Financial Studies</t>
  </si>
  <si>
    <t>1465-7368</t>
  </si>
  <si>
    <t>The World Bank Economic Review</t>
  </si>
  <si>
    <t>1564-698X</t>
  </si>
  <si>
    <t>The World Bank Research Observer</t>
  </si>
  <si>
    <t>1564-6971</t>
  </si>
  <si>
    <t>Toxicological Sciences</t>
  </si>
  <si>
    <t>1096-0929</t>
  </si>
  <si>
    <t>Toxicology Research</t>
  </si>
  <si>
    <t>2045-4538</t>
  </si>
  <si>
    <t>Transactions of the Royal Society of Tropical Medicine and Hygiene</t>
  </si>
  <si>
    <t>1878-3503</t>
  </si>
  <si>
    <t>Translational Behavioral Medicine</t>
  </si>
  <si>
    <t>1613-9860</t>
  </si>
  <si>
    <t>Tree Physiology</t>
  </si>
  <si>
    <t>1758-4469</t>
  </si>
  <si>
    <t>Trusts &amp; Trustees</t>
  </si>
  <si>
    <t>1752-2110</t>
  </si>
  <si>
    <t>Uniform Law Review/Revue De Droit Uniforme</t>
  </si>
  <si>
    <t>2050-9065</t>
  </si>
  <si>
    <t>Work, Aging and Retirement</t>
  </si>
  <si>
    <t>2054-4650</t>
  </si>
  <si>
    <t>Yearbook of European Law</t>
  </si>
  <si>
    <t>2045-0044</t>
  </si>
  <si>
    <t>Yearbook of International Environmental Law</t>
  </si>
  <si>
    <t>2045-0052</t>
  </si>
  <si>
    <t>Zoological Journal of the Linnean Society</t>
  </si>
  <si>
    <t>1096-3642</t>
  </si>
  <si>
    <t>Product  ID</t>
  </si>
  <si>
    <t>Title</t>
  </si>
  <si>
    <t>ISSN electronic</t>
  </si>
  <si>
    <t>Imprint</t>
  </si>
  <si>
    <t>Main Discipline</t>
  </si>
  <si>
    <t>Reading fee title list</t>
  </si>
  <si>
    <t>Publishing model</t>
  </si>
  <si>
    <t>Publishing fee title list</t>
  </si>
  <si>
    <t>Publishing workflow (standard or non-standard)</t>
  </si>
  <si>
    <t>OA License</t>
  </si>
  <si>
    <t>Molecular Biology Reports</t>
  </si>
  <si>
    <t>1573-4978</t>
  </si>
  <si>
    <t>Springer Nature</t>
  </si>
  <si>
    <t>Biomedical and Life Sciences</t>
  </si>
  <si>
    <t>Hybrid (Open Choice)</t>
  </si>
  <si>
    <t>standard</t>
  </si>
  <si>
    <t>CC BY</t>
  </si>
  <si>
    <t>Current Psychology</t>
  </si>
  <si>
    <t>1936-4733</t>
  </si>
  <si>
    <t>Behavioral Science and Psychology</t>
  </si>
  <si>
    <t>SN Comprehensive Clinical Medicine</t>
  </si>
  <si>
    <t>2523-8973</t>
  </si>
  <si>
    <t>Medicine</t>
  </si>
  <si>
    <t>SN Computer Science</t>
  </si>
  <si>
    <t>2661-8907</t>
  </si>
  <si>
    <t>Computer Science</t>
  </si>
  <si>
    <t>SN Partial Differential Equations and Applications</t>
  </si>
  <si>
    <t>2662-2971</t>
  </si>
  <si>
    <t>Mathematics and Statistics</t>
  </si>
  <si>
    <t>SN Operations Research Forum</t>
  </si>
  <si>
    <t>2662-2556</t>
  </si>
  <si>
    <t>Business and Management</t>
  </si>
  <si>
    <t>SN Social Sciences</t>
  </si>
  <si>
    <t>2662-9283</t>
  </si>
  <si>
    <t>Social Sciences</t>
  </si>
  <si>
    <t>SN Business &amp; Economics</t>
  </si>
  <si>
    <t>2662-9399</t>
  </si>
  <si>
    <t>Combinatorica</t>
  </si>
  <si>
    <t>1439-6912</t>
  </si>
  <si>
    <t>Springer</t>
  </si>
  <si>
    <t>Journal of Health Service Psychology</t>
  </si>
  <si>
    <t>2662-2653</t>
  </si>
  <si>
    <t>non-standard</t>
  </si>
  <si>
    <t>Australasian Plant Disease Notes</t>
  </si>
  <si>
    <t>1833-928X</t>
  </si>
  <si>
    <t>Journal of Consumer Protection and Food Safety</t>
  </si>
  <si>
    <t>1661-5867</t>
  </si>
  <si>
    <t>Nexus Network Journal</t>
  </si>
  <si>
    <t>1522-4600</t>
  </si>
  <si>
    <t>Birkhäuser</t>
  </si>
  <si>
    <t>Advances in Applied Clifford Algebras</t>
  </si>
  <si>
    <t>1661-4909</t>
  </si>
  <si>
    <t>Physics and Astronomy</t>
  </si>
  <si>
    <t>Mediterranean Journal of Mathematics</t>
  </si>
  <si>
    <t>1660-5454</t>
  </si>
  <si>
    <t>Aequationes mathematicae</t>
  </si>
  <si>
    <t>1420-8903</t>
  </si>
  <si>
    <t>Inflammation Research</t>
  </si>
  <si>
    <t>1420-908X</t>
  </si>
  <si>
    <t>Algebra Universalis</t>
  </si>
  <si>
    <t>1420-8911</t>
  </si>
  <si>
    <t>Archiv der Mathematik</t>
  </si>
  <si>
    <t>1420-8938</t>
  </si>
  <si>
    <t>Physics in Perspective</t>
  </si>
  <si>
    <t>1422-6960</t>
  </si>
  <si>
    <t>Integral Equations and Operator Theory</t>
  </si>
  <si>
    <t>1420-8989</t>
  </si>
  <si>
    <t>Journal of Mathematical Fluid Mechanics</t>
  </si>
  <si>
    <t>1422-6952</t>
  </si>
  <si>
    <t>Journal of Geometry</t>
  </si>
  <si>
    <t>1420-8997</t>
  </si>
  <si>
    <t>Annales Henri Poincaré</t>
  </si>
  <si>
    <t>1424-0661</t>
  </si>
  <si>
    <t>Pure and Applied Geophysics</t>
  </si>
  <si>
    <t>1420-9136</t>
  </si>
  <si>
    <t>Earth and Environmental Science</t>
  </si>
  <si>
    <t>Results in Mathematics</t>
  </si>
  <si>
    <t>1420-9012</t>
  </si>
  <si>
    <t>Annals of Combinatorics</t>
  </si>
  <si>
    <t>0219-3094</t>
  </si>
  <si>
    <t>Aquatic Sciences</t>
  </si>
  <si>
    <t>1420-9055</t>
  </si>
  <si>
    <t>Journal of Evolution Equations</t>
  </si>
  <si>
    <t>1424-3202</t>
  </si>
  <si>
    <t>Acta Mathematica Hungarica</t>
  </si>
  <si>
    <t>1588-2632</t>
  </si>
  <si>
    <t>Akadémiai Kiadó, co-published with Springer</t>
  </si>
  <si>
    <t>Selecta Mathematica</t>
  </si>
  <si>
    <t>1420-9020</t>
  </si>
  <si>
    <t>Acta Mathematica Sinica, English Series</t>
  </si>
  <si>
    <t>1439-7617</t>
  </si>
  <si>
    <t>Nonlinear Differential Equations and Applications NoDEA</t>
  </si>
  <si>
    <t>1420-9004</t>
  </si>
  <si>
    <t>Acta Mathematicae Applicatae Sinica, English Series</t>
  </si>
  <si>
    <t>1618-3932</t>
  </si>
  <si>
    <t>Transformation Groups</t>
  </si>
  <si>
    <t>1531-586X</t>
  </si>
  <si>
    <t>Milan Journal of Mathematics</t>
  </si>
  <si>
    <t>1424-9294</t>
  </si>
  <si>
    <t>Zeitschrift für angewandte Mathematik und Physik</t>
  </si>
  <si>
    <t>1420-9039</t>
  </si>
  <si>
    <t>Circuits, Systems, and Signal Processing</t>
  </si>
  <si>
    <t>1531-5878</t>
  </si>
  <si>
    <t>Alpine Botany</t>
  </si>
  <si>
    <t>1664-221X</t>
  </si>
  <si>
    <t>computational complexity</t>
  </si>
  <si>
    <t>1420-8954</t>
  </si>
  <si>
    <t>Geometric and Functional Analysis</t>
  </si>
  <si>
    <t>1420-8970</t>
  </si>
  <si>
    <t>Insectes Sociaux</t>
  </si>
  <si>
    <t>1420-9098</t>
  </si>
  <si>
    <t>Journal of Fourier Analysis and Applications</t>
  </si>
  <si>
    <t>1531-5851</t>
  </si>
  <si>
    <t>Medicinal Chemistry Research</t>
  </si>
  <si>
    <t>1554-8120</t>
  </si>
  <si>
    <t>NTM Zeitschrift für Geschichte der Wissenschaften, Technik und Medizin</t>
  </si>
  <si>
    <t>1420-9144</t>
  </si>
  <si>
    <t>History</t>
  </si>
  <si>
    <t>Chemoecology</t>
  </si>
  <si>
    <t>1423-0445</t>
  </si>
  <si>
    <t>coloproctology</t>
  </si>
  <si>
    <t>1615-6730</t>
  </si>
  <si>
    <t>SpringerMedizin</t>
  </si>
  <si>
    <t>Journal of Orofacial Orthopedics / Fortschritte der Kieferorthopädie</t>
  </si>
  <si>
    <t>1615-6714</t>
  </si>
  <si>
    <t>Herz</t>
  </si>
  <si>
    <t>1615-6692</t>
  </si>
  <si>
    <t>Clinical Neuroradiology</t>
  </si>
  <si>
    <t>1869-1447</t>
  </si>
  <si>
    <t>Medizinische Klinik - Intensivmedizin und Notfallmedizin</t>
  </si>
  <si>
    <t>2193-6226</t>
  </si>
  <si>
    <t>Operative Orthopädie und Traumatologie</t>
  </si>
  <si>
    <t>1439-0981</t>
  </si>
  <si>
    <t>Strahlentherapie und Onkologie</t>
  </si>
  <si>
    <t>1439-099X</t>
  </si>
  <si>
    <t>European Journal of Trauma and Emergency Surgery</t>
  </si>
  <si>
    <t>1863-9941</t>
  </si>
  <si>
    <t>Der Anaesthesist</t>
  </si>
  <si>
    <t>1432-055X</t>
  </si>
  <si>
    <t>Bundesgesundheitsblatt - Gesundheitsforschung - Gesundheitsschutz</t>
  </si>
  <si>
    <t>1437-1588</t>
  </si>
  <si>
    <t>Der Chirurg</t>
  </si>
  <si>
    <t>1433-0385</t>
  </si>
  <si>
    <t>Der Hautarzt</t>
  </si>
  <si>
    <t>1432-1173</t>
  </si>
  <si>
    <t>HNO</t>
  </si>
  <si>
    <t>1433-0458</t>
  </si>
  <si>
    <t>European Journal of Wood and Wood Products</t>
  </si>
  <si>
    <t>1436-736X</t>
  </si>
  <si>
    <t>Der Internist</t>
  </si>
  <si>
    <t>1432-1289</t>
  </si>
  <si>
    <t>Journal of Molecular Medicine</t>
  </si>
  <si>
    <t>1432-1440</t>
  </si>
  <si>
    <t>Monatsschrift Kinderheilkunde</t>
  </si>
  <si>
    <t>1433-0474</t>
  </si>
  <si>
    <t>Der Unfallchirurg</t>
  </si>
  <si>
    <t>1433-044X</t>
  </si>
  <si>
    <t>The Science of Nature</t>
  </si>
  <si>
    <t>1432-1904</t>
  </si>
  <si>
    <t>Der Nervenarzt</t>
  </si>
  <si>
    <t>1433-0407</t>
  </si>
  <si>
    <t>Der Radiologe</t>
  </si>
  <si>
    <t>1432-2102</t>
  </si>
  <si>
    <t>Der Urologe</t>
  </si>
  <si>
    <t>1433-0563</t>
  </si>
  <si>
    <t>Theoretical and Applied Genetics</t>
  </si>
  <si>
    <t>1432-2242</t>
  </si>
  <si>
    <t>Diabetologia</t>
  </si>
  <si>
    <t>1432-0428</t>
  </si>
  <si>
    <t>Mineralium Deposita</t>
  </si>
  <si>
    <t>1432-1866</t>
  </si>
  <si>
    <t>Social Psychiatry and Psychiatric Epidemiology</t>
  </si>
  <si>
    <t>1433-9285</t>
  </si>
  <si>
    <t>Bulletin of Environmental Contamination and Toxicology</t>
  </si>
  <si>
    <t>1432-0800</t>
  </si>
  <si>
    <t>Der Gynäkologe</t>
  </si>
  <si>
    <t>1433-0393</t>
  </si>
  <si>
    <t>Der Orthopäde</t>
  </si>
  <si>
    <t>1433-0431</t>
  </si>
  <si>
    <t>Intensive Care Medicine</t>
  </si>
  <si>
    <t>1432-1238</t>
  </si>
  <si>
    <t>CC BY-NC</t>
  </si>
  <si>
    <t>Machine Vision and Applications</t>
  </si>
  <si>
    <t>1432-1769</t>
  </si>
  <si>
    <t>Arthroskopie</t>
  </si>
  <si>
    <t>1434-3924</t>
  </si>
  <si>
    <t>Journal of Cryptology</t>
  </si>
  <si>
    <t>1432-1378</t>
  </si>
  <si>
    <t>AI &amp; SOCIETY</t>
  </si>
  <si>
    <t>1435-5655</t>
  </si>
  <si>
    <t>Journal of Population Economics</t>
  </si>
  <si>
    <t>1432-1475</t>
  </si>
  <si>
    <t>Economics and Finance</t>
  </si>
  <si>
    <t>Algebra and Logic</t>
  </si>
  <si>
    <t>1573-8302</t>
  </si>
  <si>
    <t>Archive for Mathematical Logic</t>
  </si>
  <si>
    <t>1432-0665</t>
  </si>
  <si>
    <t>Structural and Multidisciplinary Optimization</t>
  </si>
  <si>
    <t>1615-1488</t>
  </si>
  <si>
    <t>The Astronomy and Astrophysics Review</t>
  </si>
  <si>
    <t>1432-0754</t>
  </si>
  <si>
    <t>Allergo Journal</t>
  </si>
  <si>
    <t>2195-6405</t>
  </si>
  <si>
    <t>Continuum Mechanics and Thermodynamics</t>
  </si>
  <si>
    <t>1432-0959</t>
  </si>
  <si>
    <t>Theoretical and Computational Fluid Dynamics</t>
  </si>
  <si>
    <t>1432-2250</t>
  </si>
  <si>
    <t>Research in Engineering Design</t>
  </si>
  <si>
    <t>1435-6066</t>
  </si>
  <si>
    <t>The Annals of Regional Science</t>
  </si>
  <si>
    <t>1432-0592</t>
  </si>
  <si>
    <t>The International Journal of Advanced Manufacturing Technology</t>
  </si>
  <si>
    <t>1433-3015</t>
  </si>
  <si>
    <t>Computational Statistics</t>
  </si>
  <si>
    <t>1613-9658</t>
  </si>
  <si>
    <t>Empirical Economics</t>
  </si>
  <si>
    <t>1435-8921</t>
  </si>
  <si>
    <t>International Journal of Game Theory</t>
  </si>
  <si>
    <t>1432-1270</t>
  </si>
  <si>
    <t>Metrika</t>
  </si>
  <si>
    <t>1435-926X</t>
  </si>
  <si>
    <t>Mathematical Methods of Operations Research</t>
  </si>
  <si>
    <t>1432-5217</t>
  </si>
  <si>
    <t>Journal of Management Control</t>
  </si>
  <si>
    <t>2191-477X</t>
  </si>
  <si>
    <t>Journal of Geodesy</t>
  </si>
  <si>
    <t>1432-1394</t>
  </si>
  <si>
    <t>Journal of Evolutionary Economics</t>
  </si>
  <si>
    <t>1432-1386</t>
  </si>
  <si>
    <t>International Urogynecology Journal</t>
  </si>
  <si>
    <t>1433-3023</t>
  </si>
  <si>
    <t>Shock Waves</t>
  </si>
  <si>
    <t>1432-2153</t>
  </si>
  <si>
    <t>Rechtsmedizin</t>
  </si>
  <si>
    <t>1434-5196</t>
  </si>
  <si>
    <t>Osteoporosis International</t>
  </si>
  <si>
    <t>1433-2965</t>
  </si>
  <si>
    <t>Economic Theory</t>
  </si>
  <si>
    <t>1432-0479</t>
  </si>
  <si>
    <t>Applicable Algebra in Engineering, Communication and Computing</t>
  </si>
  <si>
    <t>1432-0622</t>
  </si>
  <si>
    <t>Electrical Engineering</t>
  </si>
  <si>
    <t>1432-0487</t>
  </si>
  <si>
    <t>Archives of Microbiology</t>
  </si>
  <si>
    <t>1432-072X</t>
  </si>
  <si>
    <t>Archives of Toxicology</t>
  </si>
  <si>
    <t>1432-0738</t>
  </si>
  <si>
    <t>Archive for Rational Mechanics and Analysis</t>
  </si>
  <si>
    <t>1432-0673</t>
  </si>
  <si>
    <t>Mathematische Annalen</t>
  </si>
  <si>
    <t>1432-1807</t>
  </si>
  <si>
    <t>Mathematische Zeitschrift</t>
  </si>
  <si>
    <t>1432-1823</t>
  </si>
  <si>
    <t>Naunyn-Schmiedeberg's Archives of Pharmacology</t>
  </si>
  <si>
    <t>1432-1912</t>
  </si>
  <si>
    <t>Numerische Mathematik</t>
  </si>
  <si>
    <t>0945-3245</t>
  </si>
  <si>
    <t>Psychopharmacology</t>
  </si>
  <si>
    <t>1432-2072</t>
  </si>
  <si>
    <t>Theoretical Chemistry Accounts</t>
  </si>
  <si>
    <t>1432-2234</t>
  </si>
  <si>
    <t>Chemistry and Materials Science</t>
  </si>
  <si>
    <t>Analytical and Bioanalytical Chemistry</t>
  </si>
  <si>
    <t>1618-2650</t>
  </si>
  <si>
    <t>European Food Research and Technology</t>
  </si>
  <si>
    <t>1438-2385</t>
  </si>
  <si>
    <t>Communications in Mathematical Physics</t>
  </si>
  <si>
    <t>1432-0916</t>
  </si>
  <si>
    <t>Experimental Brain Research</t>
  </si>
  <si>
    <t>1432-1106</t>
  </si>
  <si>
    <t>Inventiones mathematicae</t>
  </si>
  <si>
    <t>1432-1297</t>
  </si>
  <si>
    <t>Calcified Tissue International</t>
  </si>
  <si>
    <t>1432-0827</t>
  </si>
  <si>
    <t>Theory of Computing Systems</t>
  </si>
  <si>
    <t>1433-0490</t>
  </si>
  <si>
    <t>Wood Science and Technology</t>
  </si>
  <si>
    <t>1432-5225</t>
  </si>
  <si>
    <t>Marine Biology</t>
  </si>
  <si>
    <t>1432-1793</t>
  </si>
  <si>
    <t>European Journal of Clinical Pharmacology</t>
  </si>
  <si>
    <t>1432-1041</t>
  </si>
  <si>
    <t>manuscripta mathematica</t>
  </si>
  <si>
    <t>1432-1785</t>
  </si>
  <si>
    <t>Heat and Mass Transfer</t>
  </si>
  <si>
    <t>1432-1181</t>
  </si>
  <si>
    <t>The Journal of Membrane Biology</t>
  </si>
  <si>
    <t>1432-1424</t>
  </si>
  <si>
    <t>Semigroup Forum</t>
  </si>
  <si>
    <t>1432-2137</t>
  </si>
  <si>
    <t>Neuroradiology</t>
  </si>
  <si>
    <t>1432-1920</t>
  </si>
  <si>
    <t>Acta Informatica</t>
  </si>
  <si>
    <t>1432-0525</t>
  </si>
  <si>
    <t>European Journal of Plastic Surgery</t>
  </si>
  <si>
    <t>1435-0130</t>
  </si>
  <si>
    <t>Journal of Molecular Evolution</t>
  </si>
  <si>
    <t>1432-1432</t>
  </si>
  <si>
    <t>Urolithiasis</t>
  </si>
  <si>
    <t>2194-7236</t>
  </si>
  <si>
    <t>Archives of Environmental Contamination and Toxicology</t>
  </si>
  <si>
    <t>1432-0703</t>
  </si>
  <si>
    <t>Applied Mathematics &amp; Optimization</t>
  </si>
  <si>
    <t>1432-0606</t>
  </si>
  <si>
    <t>Pediatric Cardiology</t>
  </si>
  <si>
    <t>1432-1971</t>
  </si>
  <si>
    <t>Pediatric Radiology</t>
  </si>
  <si>
    <t>1432-1998</t>
  </si>
  <si>
    <t>European Biophysics Journal</t>
  </si>
  <si>
    <t>1432-1017</t>
  </si>
  <si>
    <t>Immunogenetics</t>
  </si>
  <si>
    <t>1432-1211</t>
  </si>
  <si>
    <t>Skeletal Radiology</t>
  </si>
  <si>
    <t>1432-2161</t>
  </si>
  <si>
    <t>European Journal of Nuclear Medicine and Molecular Imaging</t>
  </si>
  <si>
    <t>1619-7089</t>
  </si>
  <si>
    <t>Abdominal Radiology</t>
  </si>
  <si>
    <t>2366-0058</t>
  </si>
  <si>
    <t>International Orthopaedics</t>
  </si>
  <si>
    <t>1432-5195</t>
  </si>
  <si>
    <t>Behavioral Ecology and Sociobiology</t>
  </si>
  <si>
    <t>1432-0762</t>
  </si>
  <si>
    <t>Aesthetic Plastic Surgery</t>
  </si>
  <si>
    <t>1432-5241</t>
  </si>
  <si>
    <t>Environmental Management</t>
  </si>
  <si>
    <t>1432-1009</t>
  </si>
  <si>
    <t>Physics and Chemistry of Minerals</t>
  </si>
  <si>
    <t>1432-2021</t>
  </si>
  <si>
    <t>CardioVascular and Interventional Radiology</t>
  </si>
  <si>
    <t>1432-086X</t>
  </si>
  <si>
    <t>Irrigation Science</t>
  </si>
  <si>
    <t>1432-1319</t>
  </si>
  <si>
    <t>Surgical and Radiologic Anatomy</t>
  </si>
  <si>
    <t>1279-8517</t>
  </si>
  <si>
    <t>Annals of Hematology</t>
  </si>
  <si>
    <t>1432-0584</t>
  </si>
  <si>
    <t>Psychotherapeut</t>
  </si>
  <si>
    <t>1432-2080</t>
  </si>
  <si>
    <t>Cancer Chemotherapy and Pharmacology</t>
  </si>
  <si>
    <t>1432-0843</t>
  </si>
  <si>
    <t>Seminars in Immunopathology</t>
  </si>
  <si>
    <t>1863-2300</t>
  </si>
  <si>
    <t>The Mathematical Intelligencer</t>
  </si>
  <si>
    <t>1866-7414</t>
  </si>
  <si>
    <t>Current Microbiology</t>
  </si>
  <si>
    <t>1432-0991</t>
  </si>
  <si>
    <t>Journal of Mathematical Biology</t>
  </si>
  <si>
    <t>1432-1416</t>
  </si>
  <si>
    <t>Informatik Spektrum</t>
  </si>
  <si>
    <t>1432-122X</t>
  </si>
  <si>
    <t>Polymer Bulletin</t>
  </si>
  <si>
    <t>1436-2449</t>
  </si>
  <si>
    <t>OR Spectrum</t>
  </si>
  <si>
    <t>1436-6304</t>
  </si>
  <si>
    <t>Der Pathologe</t>
  </si>
  <si>
    <t>1432-1963</t>
  </si>
  <si>
    <t>Current Genetics</t>
  </si>
  <si>
    <t>1432-0983</t>
  </si>
  <si>
    <t>Rheumatology International</t>
  </si>
  <si>
    <t>1437-160X</t>
  </si>
  <si>
    <t>Plant Cell Reports</t>
  </si>
  <si>
    <t>1432-203X</t>
  </si>
  <si>
    <t>Polar Biology</t>
  </si>
  <si>
    <t>1432-2056</t>
  </si>
  <si>
    <t>European Radiology</t>
  </si>
  <si>
    <t>1432-1084</t>
  </si>
  <si>
    <t>Journal of Nonlinear Science</t>
  </si>
  <si>
    <t>1432-1467</t>
  </si>
  <si>
    <t>Vegetation History and Archaeobotany</t>
  </si>
  <si>
    <t>1617-6278</t>
  </si>
  <si>
    <t>Mammalian Genome</t>
  </si>
  <si>
    <t>1432-1777</t>
  </si>
  <si>
    <t>Manuelle Medizin</t>
  </si>
  <si>
    <t>1433-0466</t>
  </si>
  <si>
    <t>Coral Reefs</t>
  </si>
  <si>
    <t>1432-0975</t>
  </si>
  <si>
    <t>Applied Physics A</t>
  </si>
  <si>
    <t>1432-0630</t>
  </si>
  <si>
    <t>Applied Physics B</t>
  </si>
  <si>
    <t>1432-0649</t>
  </si>
  <si>
    <t>Journal of Oceanology and Limnology</t>
  </si>
  <si>
    <t>2523-3521</t>
  </si>
  <si>
    <t>Science Press, co-published with Springer</t>
  </si>
  <si>
    <t>Journal of Plant Growth Regulation</t>
  </si>
  <si>
    <t>1435-8107</t>
  </si>
  <si>
    <t>World Journal of Urology</t>
  </si>
  <si>
    <t>1433-8726</t>
  </si>
  <si>
    <t>Der Ophthalmologe</t>
  </si>
  <si>
    <t>1433-0423</t>
  </si>
  <si>
    <t>Experiments in Fluids</t>
  </si>
  <si>
    <t>1432-1114</t>
  </si>
  <si>
    <t>New Generation Computing</t>
  </si>
  <si>
    <t>1882-7055</t>
  </si>
  <si>
    <t>Ohmsha, co-published with Springer</t>
  </si>
  <si>
    <t>Social Choice and Welfare</t>
  </si>
  <si>
    <t>1432-217X</t>
  </si>
  <si>
    <t>Journal of Classification</t>
  </si>
  <si>
    <t>1432-1343</t>
  </si>
  <si>
    <t>Journal of Comparative Physiology A</t>
  </si>
  <si>
    <t>1432-1351</t>
  </si>
  <si>
    <t>Journal of Comparative Physiology B</t>
  </si>
  <si>
    <t>1432-136X</t>
  </si>
  <si>
    <t>Statistical Papers</t>
  </si>
  <si>
    <t>1613-9798</t>
  </si>
  <si>
    <t>Constructive Approximation</t>
  </si>
  <si>
    <t>1432-0940</t>
  </si>
  <si>
    <t>Engineering with Computers</t>
  </si>
  <si>
    <t>1435-5663</t>
  </si>
  <si>
    <t>Geo-Marine Letters</t>
  </si>
  <si>
    <t>1432-1157</t>
  </si>
  <si>
    <t>The Visual Computer</t>
  </si>
  <si>
    <t>1432-2315</t>
  </si>
  <si>
    <t>Graphs and Combinatorics</t>
  </si>
  <si>
    <t>1435-5914</t>
  </si>
  <si>
    <t>Biology and Fertility of Soils</t>
  </si>
  <si>
    <t>1432-0789</t>
  </si>
  <si>
    <t>Advances in Atmospheric Sciences</t>
  </si>
  <si>
    <t>1861-9533</t>
  </si>
  <si>
    <t>Heart and Vessels</t>
  </si>
  <si>
    <t>1615-2573</t>
  </si>
  <si>
    <t>Child's Nervous System</t>
  </si>
  <si>
    <t>1433-0350</t>
  </si>
  <si>
    <t>Climate Dynamics</t>
  </si>
  <si>
    <t>1432-0894</t>
  </si>
  <si>
    <t>Pediatric Surgery International</t>
  </si>
  <si>
    <t>1437-9813</t>
  </si>
  <si>
    <t>Zeitschrift für Gerontologie und Geriatrie</t>
  </si>
  <si>
    <t>1435-1269</t>
  </si>
  <si>
    <t>Clinical Research in Cardiology</t>
  </si>
  <si>
    <t>1861-0692</t>
  </si>
  <si>
    <t>Zeitschrift für Rheumatologie</t>
  </si>
  <si>
    <t>1435-1250</t>
  </si>
  <si>
    <t>European Journal of Nutrition</t>
  </si>
  <si>
    <t>1436-6215</t>
  </si>
  <si>
    <t>Basic Research in Cardiology</t>
  </si>
  <si>
    <t>1435-1803</t>
  </si>
  <si>
    <t>Colloid and Polymer Science</t>
  </si>
  <si>
    <t>1435-1536</t>
  </si>
  <si>
    <t>Rheologica Acta</t>
  </si>
  <si>
    <t>1435-1528</t>
  </si>
  <si>
    <t>Zeitschrift für Herz-,Thorax- und Gefäßchirurgie</t>
  </si>
  <si>
    <t>1435-1277</t>
  </si>
  <si>
    <t>Herzschrittmachertherapie + Elektrophysiologie</t>
  </si>
  <si>
    <t>1435-1544</t>
  </si>
  <si>
    <t>Acta Neuropathologica</t>
  </si>
  <si>
    <t>1432-0533</t>
  </si>
  <si>
    <t>Archives of Orthopaedic and Trauma Surgery</t>
  </si>
  <si>
    <t>1434-3916</t>
  </si>
  <si>
    <t>Archives of Dermatological Research</t>
  </si>
  <si>
    <t>1432-069X</t>
  </si>
  <si>
    <t>Archives of Gynecology and Obstetrics</t>
  </si>
  <si>
    <t>1432-0711</t>
  </si>
  <si>
    <t>European Archives of Oto-Rhino-Laryngology</t>
  </si>
  <si>
    <t>1434-4726</t>
  </si>
  <si>
    <t>European Archives of Psychiatry and Clinical Neuroscience</t>
  </si>
  <si>
    <t>1433-8491</t>
  </si>
  <si>
    <t>Archive for History of Exact Sciences</t>
  </si>
  <si>
    <t>1432-0657</t>
  </si>
  <si>
    <t>Lung</t>
  </si>
  <si>
    <t>1432-1750</t>
  </si>
  <si>
    <t>Contributions to Mineralogy and Petrology</t>
  </si>
  <si>
    <t>1432-0967</t>
  </si>
  <si>
    <t>Radiation and Environmental Biophysics</t>
  </si>
  <si>
    <t>1432-2099</t>
  </si>
  <si>
    <t>Chromosoma</t>
  </si>
  <si>
    <t>1432-0886</t>
  </si>
  <si>
    <t>International Journal of Legal Medicine</t>
  </si>
  <si>
    <t>1437-1596</t>
  </si>
  <si>
    <t>Journal of Neurology</t>
  </si>
  <si>
    <t>1432-1459</t>
  </si>
  <si>
    <t>Graefe's Archive for Clinical and Experimental Ophthalmology</t>
  </si>
  <si>
    <t>1435-702X</t>
  </si>
  <si>
    <t>Histochemistry and Cell Biology</t>
  </si>
  <si>
    <t>1432-119X</t>
  </si>
  <si>
    <t>Archive of Applied Mechanics</t>
  </si>
  <si>
    <t>1432-0681</t>
  </si>
  <si>
    <t>International Archives of Occupational and Environmental Health</t>
  </si>
  <si>
    <t>1432-1246</t>
  </si>
  <si>
    <t>European Journal of Applied Physiology</t>
  </si>
  <si>
    <t>1439-6327</t>
  </si>
  <si>
    <t>Biological Cybernetics</t>
  </si>
  <si>
    <t>1432-0770</t>
  </si>
  <si>
    <t>Langenbeck's Archives of Surgery</t>
  </si>
  <si>
    <t>1435-2451</t>
  </si>
  <si>
    <t>Pflügers Archiv - European Journal of Physiology</t>
  </si>
  <si>
    <t>1432-2013</t>
  </si>
  <si>
    <t>Planta</t>
  </si>
  <si>
    <t>1432-2048</t>
  </si>
  <si>
    <t>Psychological Research</t>
  </si>
  <si>
    <t>1430-2772</t>
  </si>
  <si>
    <t>Development Genes and Evolution</t>
  </si>
  <si>
    <t>1432-041X</t>
  </si>
  <si>
    <t>Virchows Archiv</t>
  </si>
  <si>
    <t>1432-2307</t>
  </si>
  <si>
    <t>Brain Structure and Function</t>
  </si>
  <si>
    <t>1863-2661</t>
  </si>
  <si>
    <t>Medical Microbiology and Immunology</t>
  </si>
  <si>
    <t>1432-1831</t>
  </si>
  <si>
    <t>European Journal of Pediatrics</t>
  </si>
  <si>
    <t>1432-1076</t>
  </si>
  <si>
    <t>Zoomorphology</t>
  </si>
  <si>
    <t>1432-234X</t>
  </si>
  <si>
    <t>Parasitology Research</t>
  </si>
  <si>
    <t>1432-1955</t>
  </si>
  <si>
    <t>Biomedical Engineering Letters</t>
  </si>
  <si>
    <t>2093-985X</t>
  </si>
  <si>
    <t>The Korean Society of Medical and Biological Engineering, co-published with Springer</t>
  </si>
  <si>
    <t>Molecular Genetics and Genomics</t>
  </si>
  <si>
    <t>1617-4623</t>
  </si>
  <si>
    <t>Human Genetics</t>
  </si>
  <si>
    <t>1432-1203</t>
  </si>
  <si>
    <t>Probability Theory and Related Fields</t>
  </si>
  <si>
    <t>1432-2064</t>
  </si>
  <si>
    <t>Cell and Tissue Research</t>
  </si>
  <si>
    <t>1432-0878</t>
  </si>
  <si>
    <t>Oecologia</t>
  </si>
  <si>
    <t>1432-1939</t>
  </si>
  <si>
    <t>Bulletin of Volcanology</t>
  </si>
  <si>
    <t>1432-0819</t>
  </si>
  <si>
    <t>Distributed Computing</t>
  </si>
  <si>
    <t>1432-0452</t>
  </si>
  <si>
    <t>Bioprocess and Biosystems Engineering</t>
  </si>
  <si>
    <t>1615-7605</t>
  </si>
  <si>
    <t>Forum der Psychoanalyse</t>
  </si>
  <si>
    <t>1437-0751</t>
  </si>
  <si>
    <t>Algorithmica</t>
  </si>
  <si>
    <t>1432-0541</t>
  </si>
  <si>
    <t>Discrete &amp; Computational Geometry</t>
  </si>
  <si>
    <t>1432-0444</t>
  </si>
  <si>
    <t>Dysphagia</t>
  </si>
  <si>
    <t>1432-0460</t>
  </si>
  <si>
    <t>Surgical Endoscopy</t>
  </si>
  <si>
    <t>1432-2218</t>
  </si>
  <si>
    <t>Computational Mechanics</t>
  </si>
  <si>
    <t>1432-0924</t>
  </si>
  <si>
    <t>Pediatric Nephrology</t>
  </si>
  <si>
    <t>1432-198X</t>
  </si>
  <si>
    <t>Trees</t>
  </si>
  <si>
    <t>1432-2285</t>
  </si>
  <si>
    <t>Stochastic Environmental Research and Risk Assessment</t>
  </si>
  <si>
    <t>1436-3259</t>
  </si>
  <si>
    <t>Ethik in der Medizin</t>
  </si>
  <si>
    <t>1437-1618</t>
  </si>
  <si>
    <t>Der Schmerz</t>
  </si>
  <si>
    <t>1432-2129</t>
  </si>
  <si>
    <t>International Journal of Biometeorology</t>
  </si>
  <si>
    <t>1432-1254</t>
  </si>
  <si>
    <t>Plant Reproduction</t>
  </si>
  <si>
    <t>2194-7961</t>
  </si>
  <si>
    <t>Mathematics of Control, Signals, and Systems</t>
  </si>
  <si>
    <t>1435-568X</t>
  </si>
  <si>
    <t>Soft Computing</t>
  </si>
  <si>
    <t>1433-7479</t>
  </si>
  <si>
    <t>BHM Berg- und Hüttenmännische Monatshefte</t>
  </si>
  <si>
    <t>1613-7531</t>
  </si>
  <si>
    <t>e &amp; i Elektrotechnik und Informationstechnik</t>
  </si>
  <si>
    <t>1613-7620</t>
  </si>
  <si>
    <t>Österreichische Wasser- und Abfallwirtschaft</t>
  </si>
  <si>
    <t>1613-7566</t>
  </si>
  <si>
    <t>Wiener klinische Wochenschrift</t>
  </si>
  <si>
    <t>1613-7671</t>
  </si>
  <si>
    <t>Supportive Care in Cancer</t>
  </si>
  <si>
    <t>1433-7339</t>
  </si>
  <si>
    <t>Neural Computing and Applications</t>
  </si>
  <si>
    <t>1433-3058</t>
  </si>
  <si>
    <t>Calculus of Variations and Partial Differential Equations</t>
  </si>
  <si>
    <t>1432-0835</t>
  </si>
  <si>
    <t>Multimedia Systems</t>
  </si>
  <si>
    <t>1432-1882</t>
  </si>
  <si>
    <t>International Journal of Earth Sciences</t>
  </si>
  <si>
    <t>1437-3262</t>
  </si>
  <si>
    <t>Journal of Gastroenterology</t>
  </si>
  <si>
    <t>1435-5922</t>
  </si>
  <si>
    <t>Journal of Anesthesia</t>
  </si>
  <si>
    <t>1438-8359</t>
  </si>
  <si>
    <t>Microsystem Technologies</t>
  </si>
  <si>
    <t>1432-1858</t>
  </si>
  <si>
    <t>Standort</t>
  </si>
  <si>
    <t>1432-220X</t>
  </si>
  <si>
    <t>Sustainability Management Forum | NachhaltigkeitsManagementForum</t>
  </si>
  <si>
    <t>2522-5995</t>
  </si>
  <si>
    <t>Mycorrhiza</t>
  </si>
  <si>
    <t>1432-1890</t>
  </si>
  <si>
    <t>Bulletin of the Brazilian Mathematical Society, New Series</t>
  </si>
  <si>
    <t>1678-7714</t>
  </si>
  <si>
    <t>Comparative Clinical Pathology</t>
  </si>
  <si>
    <t>1618-565X</t>
  </si>
  <si>
    <t>European Spine Journal</t>
  </si>
  <si>
    <t>1432-0932</t>
  </si>
  <si>
    <t>European Journal of Orthopaedic Surgery &amp; Traumatology</t>
  </si>
  <si>
    <t>1432-1068</t>
  </si>
  <si>
    <t>Mathematische Semesterberichte</t>
  </si>
  <si>
    <t>1432-1815</t>
  </si>
  <si>
    <t>Acta Diabetologica</t>
  </si>
  <si>
    <t>1432-5233</t>
  </si>
  <si>
    <t>Surgery Today</t>
  </si>
  <si>
    <t>1436-2813</t>
  </si>
  <si>
    <t>Few-Body Systems</t>
  </si>
  <si>
    <t>1432-5411</t>
  </si>
  <si>
    <t>Rock Mechanics and Rock Engineering</t>
  </si>
  <si>
    <t>1434-453X</t>
  </si>
  <si>
    <t>Microchimica Acta</t>
  </si>
  <si>
    <t>1436-5073</t>
  </si>
  <si>
    <t>Monatshefte für Mathematik</t>
  </si>
  <si>
    <t>1436-5081</t>
  </si>
  <si>
    <t>Plant Systematics and Evolution</t>
  </si>
  <si>
    <t>1615-6110</t>
  </si>
  <si>
    <t>Computing</t>
  </si>
  <si>
    <t>1436-5057</t>
  </si>
  <si>
    <t>Pädiatrie &amp; Pädologie</t>
  </si>
  <si>
    <t>1613-7558</t>
  </si>
  <si>
    <t>Acta Neurochirurgica</t>
  </si>
  <si>
    <t>0942-0940</t>
  </si>
  <si>
    <t>Journal of Neural Transmission</t>
  </si>
  <si>
    <t>1435-1463</t>
  </si>
  <si>
    <t>Meteorology and Atmospheric Physics</t>
  </si>
  <si>
    <t>1436-5065</t>
  </si>
  <si>
    <t>Theoretical and Applied Climatology</t>
  </si>
  <si>
    <t>1434-4483</t>
  </si>
  <si>
    <t>Archives of Virology</t>
  </si>
  <si>
    <t>1432-8798</t>
  </si>
  <si>
    <t>Monatshefte für Chemie - Chemical Monthly</t>
  </si>
  <si>
    <t>1434-4475</t>
  </si>
  <si>
    <t>Acta Mechanica</t>
  </si>
  <si>
    <t>1619-6937</t>
  </si>
  <si>
    <t>Protoplasma</t>
  </si>
  <si>
    <t>1615-6102</t>
  </si>
  <si>
    <t>Mineralogy and Petrology</t>
  </si>
  <si>
    <t>1438-1168</t>
  </si>
  <si>
    <t>Journal of Economics</t>
  </si>
  <si>
    <t>1617-7134</t>
  </si>
  <si>
    <t>Spektrum der Augenheilkunde</t>
  </si>
  <si>
    <t>1613-7523</t>
  </si>
  <si>
    <t>Applied Magnetic Resonance</t>
  </si>
  <si>
    <t>1613-7507</t>
  </si>
  <si>
    <t>Psychotherapie Forum</t>
  </si>
  <si>
    <t>1613-7604</t>
  </si>
  <si>
    <t>ProCare</t>
  </si>
  <si>
    <t>1613-7574</t>
  </si>
  <si>
    <t>Archives of Women's Mental Health</t>
  </si>
  <si>
    <t>1435-1102</t>
  </si>
  <si>
    <t>psychopraxis. neuropraxis</t>
  </si>
  <si>
    <t>2197-9715</t>
  </si>
  <si>
    <t>Wiener klinisches Magazin</t>
  </si>
  <si>
    <t>1613-7817</t>
  </si>
  <si>
    <t>Der Onkologe</t>
  </si>
  <si>
    <t>1433-0415</t>
  </si>
  <si>
    <t>JPC – Journal of Planar Chromatography – Modern TLC</t>
  </si>
  <si>
    <t>1789-0993</t>
  </si>
  <si>
    <t>Requirements Engineering</t>
  </si>
  <si>
    <t>1432-010X</t>
  </si>
  <si>
    <t>Grundwasser</t>
  </si>
  <si>
    <t>1432-1165</t>
  </si>
  <si>
    <t>Accreditation and Quality Assurance</t>
  </si>
  <si>
    <t>1432-0517</t>
  </si>
  <si>
    <t>Gefässchirurgie</t>
  </si>
  <si>
    <t>1434-3932</t>
  </si>
  <si>
    <t>Journal of Marine Science and Technology</t>
  </si>
  <si>
    <t>1437-8213</t>
  </si>
  <si>
    <t>JBIC Journal of Biological Inorganic Chemistry</t>
  </si>
  <si>
    <t>1432-1327</t>
  </si>
  <si>
    <t>The VLDB Journal</t>
  </si>
  <si>
    <t>0949-877X</t>
  </si>
  <si>
    <t>Personal and Ubiquitous Computing</t>
  </si>
  <si>
    <t>1617-4917</t>
  </si>
  <si>
    <t>Finance and Stochastics</t>
  </si>
  <si>
    <t>1432-1122</t>
  </si>
  <si>
    <t>Clinical Oral Investigations</t>
  </si>
  <si>
    <t>1436-3771</t>
  </si>
  <si>
    <t>Chemical Research in Chinese Universities</t>
  </si>
  <si>
    <t>2210-3171</t>
  </si>
  <si>
    <t>European Child &amp; Adolescent Psychiatry</t>
  </si>
  <si>
    <t>1435-165X</t>
  </si>
  <si>
    <t>Extremophiles</t>
  </si>
  <si>
    <t>1433-4909</t>
  </si>
  <si>
    <t>Medical Molecular Morphology</t>
  </si>
  <si>
    <t>1860-1499</t>
  </si>
  <si>
    <t>International Journal on Digital Libraries</t>
  </si>
  <si>
    <t>1432-1300</t>
  </si>
  <si>
    <t>Journal of Molecular Modeling</t>
  </si>
  <si>
    <t>0948-5023</t>
  </si>
  <si>
    <t>Oral and Maxillofacial Surgery</t>
  </si>
  <si>
    <t>1865-1569</t>
  </si>
  <si>
    <t>Journal of Solid State Electrochemistry</t>
  </si>
  <si>
    <t>1433-0768</t>
  </si>
  <si>
    <t>International Journal on Software Tools for Technology Transfer</t>
  </si>
  <si>
    <t>1433-2787</t>
  </si>
  <si>
    <t>Forschung im Ingenieurwesen</t>
  </si>
  <si>
    <t>1434-0860</t>
  </si>
  <si>
    <t>Springer Vieweg</t>
  </si>
  <si>
    <t>Vietnam Journal of Mathematics</t>
  </si>
  <si>
    <t>2305-2228</t>
  </si>
  <si>
    <t>Brain Tumor Pathology</t>
  </si>
  <si>
    <t>1861-387X</t>
  </si>
  <si>
    <t>Artificial Life and Robotics</t>
  </si>
  <si>
    <t>1614-7456</t>
  </si>
  <si>
    <t>Environmental Economics and Policy Studies</t>
  </si>
  <si>
    <t>1867-383X</t>
  </si>
  <si>
    <t>Ecosystems</t>
  </si>
  <si>
    <t>1435-0629</t>
  </si>
  <si>
    <t>Hernia</t>
  </si>
  <si>
    <t>1248-9204</t>
  </si>
  <si>
    <t>International Journal on Document Analysis and Recognition (IJDAR)</t>
  </si>
  <si>
    <t>1433-2825</t>
  </si>
  <si>
    <t>Chinese Annals of Mathematics, Series B</t>
  </si>
  <si>
    <t>1860-6261</t>
  </si>
  <si>
    <t>Granular Matter</t>
  </si>
  <si>
    <t>1434-7636</t>
  </si>
  <si>
    <t>Review of Regional Research</t>
  </si>
  <si>
    <t>1613-9836</t>
  </si>
  <si>
    <t>Chinese Journal of Integrative Medicine</t>
  </si>
  <si>
    <t>1993-0402</t>
  </si>
  <si>
    <t>Hydrogeology Journal</t>
  </si>
  <si>
    <t>1435-0157</t>
  </si>
  <si>
    <t>Optical Review</t>
  </si>
  <si>
    <t>1349-9432</t>
  </si>
  <si>
    <t>Pattern Analysis and Applications</t>
  </si>
  <si>
    <t>1433-755X</t>
  </si>
  <si>
    <t>Journal of Artificial Organs</t>
  </si>
  <si>
    <t>1619-0904</t>
  </si>
  <si>
    <t>neurogenetics</t>
  </si>
  <si>
    <t>1364-6753</t>
  </si>
  <si>
    <t>Notfall +  Rettungsmedizin</t>
  </si>
  <si>
    <t>1436-0578</t>
  </si>
  <si>
    <t>The European Physical Journal A</t>
  </si>
  <si>
    <t>1434-601X</t>
  </si>
  <si>
    <t>The European Physical Journal B</t>
  </si>
  <si>
    <t>1434-6036</t>
  </si>
  <si>
    <t>The European Physical Journal D</t>
  </si>
  <si>
    <t>1434-6079</t>
  </si>
  <si>
    <t>Review of Economic Design</t>
  </si>
  <si>
    <t>1434-4750</t>
  </si>
  <si>
    <t>Bulletin of Engineering Geology and the Environment</t>
  </si>
  <si>
    <t>1435-9537</t>
  </si>
  <si>
    <t>Clinical Rheumatology</t>
  </si>
  <si>
    <t>1434-9949</t>
  </si>
  <si>
    <t>Food Science and Biotechnology</t>
  </si>
  <si>
    <t>2092-6456</t>
  </si>
  <si>
    <t>The Korean Society of Food Science and Technology, co-published with Springer</t>
  </si>
  <si>
    <t>Neurological Sciences</t>
  </si>
  <si>
    <t>1590-3478</t>
  </si>
  <si>
    <t>Calcolo</t>
  </si>
  <si>
    <t>1126-5434</t>
  </si>
  <si>
    <t>European Journal of Clinical Microbiology &amp; Infectious Diseases</t>
  </si>
  <si>
    <t>1435-4373</t>
  </si>
  <si>
    <t>Clean Technologies and Environmental Policy</t>
  </si>
  <si>
    <t>1618-9558</t>
  </si>
  <si>
    <t>Central European Journal of Operations Research</t>
  </si>
  <si>
    <t>1613-9178</t>
  </si>
  <si>
    <t>Economics of Governance</t>
  </si>
  <si>
    <t>1435-8131</t>
  </si>
  <si>
    <t>Lasers in Medical Science</t>
  </si>
  <si>
    <t>1435-604X</t>
  </si>
  <si>
    <t>Mathematical Programming</t>
  </si>
  <si>
    <t>1436-4646</t>
  </si>
  <si>
    <t>Journal of Geographical Systems</t>
  </si>
  <si>
    <t>1435-5949</t>
  </si>
  <si>
    <t>Cognition, Technology &amp; Work</t>
  </si>
  <si>
    <t>1435-5566</t>
  </si>
  <si>
    <t>Regional Environmental Change</t>
  </si>
  <si>
    <t>1436-378X</t>
  </si>
  <si>
    <t>Knowledge and Information Systems</t>
  </si>
  <si>
    <t>0219-3116</t>
  </si>
  <si>
    <t>Chinese Journal of Polymer Science</t>
  </si>
  <si>
    <t>1439-6203</t>
  </si>
  <si>
    <t>Gastric Cancer</t>
  </si>
  <si>
    <t>1436-3305</t>
  </si>
  <si>
    <t>International Microbiology</t>
  </si>
  <si>
    <t>1618-1905</t>
  </si>
  <si>
    <t>Marine Biotechnology</t>
  </si>
  <si>
    <t>1436-2236</t>
  </si>
  <si>
    <t>Emergency Radiology</t>
  </si>
  <si>
    <t>1438-1435</t>
  </si>
  <si>
    <t>Functional &amp; Integrative Genomics</t>
  </si>
  <si>
    <t>1438-7948</t>
  </si>
  <si>
    <t>Neurosurgical Review</t>
  </si>
  <si>
    <t>1437-2320</t>
  </si>
  <si>
    <t>International Journal of Clinical Oncology</t>
  </si>
  <si>
    <t>1437-7772</t>
  </si>
  <si>
    <t>Techniques in Coloproctology</t>
  </si>
  <si>
    <t>1128-045X</t>
  </si>
  <si>
    <t>Clinical and Experimental Nephrology</t>
  </si>
  <si>
    <t>1437-7799</t>
  </si>
  <si>
    <t>Journal of the Association for Research in Otolaryngology</t>
  </si>
  <si>
    <t>1438-7573</t>
  </si>
  <si>
    <t>Journal of Material Cycles and Waste Management</t>
  </si>
  <si>
    <t>1611-8227</t>
  </si>
  <si>
    <t>Journal of Ethology</t>
  </si>
  <si>
    <t>1439-5444</t>
  </si>
  <si>
    <t>AStA Advances in Statistical Analysis</t>
  </si>
  <si>
    <t>1863-818X</t>
  </si>
  <si>
    <t>The European Physical Journal E</t>
  </si>
  <si>
    <t>1292-895X</t>
  </si>
  <si>
    <t>The European Journal of Health Economics</t>
  </si>
  <si>
    <t>1618-7601</t>
  </si>
  <si>
    <t>Limnology</t>
  </si>
  <si>
    <t>1439-863X</t>
  </si>
  <si>
    <t>Decisions in Economics and Finance</t>
  </si>
  <si>
    <t>1129-6569</t>
  </si>
  <si>
    <t>International Journal of Information Security</t>
  </si>
  <si>
    <t>1615-5270</t>
  </si>
  <si>
    <t>Foundations of Computational Mathematics</t>
  </si>
  <si>
    <t>1615-3383</t>
  </si>
  <si>
    <t>Universal Access in the Information Society</t>
  </si>
  <si>
    <t>1615-5297</t>
  </si>
  <si>
    <t>acta ethologica</t>
  </si>
  <si>
    <t>1437-9546</t>
  </si>
  <si>
    <t>European Journal of Psychology of Education</t>
  </si>
  <si>
    <t>1878-5174</t>
  </si>
  <si>
    <t>Education</t>
  </si>
  <si>
    <t>Ichthyological Research</t>
  </si>
  <si>
    <t>1616-3915</t>
  </si>
  <si>
    <t>Mine Water and the Environment</t>
  </si>
  <si>
    <t>1616-1068</t>
  </si>
  <si>
    <t>Annali di Matematica Pura ed Applicata (1923 -)</t>
  </si>
  <si>
    <t>1618-1891</t>
  </si>
  <si>
    <t>Ocean Dynamics</t>
  </si>
  <si>
    <t>1616-7228</t>
  </si>
  <si>
    <t>Biomechanics and Modeling in Mechanobiology</t>
  </si>
  <si>
    <t>1617-7940</t>
  </si>
  <si>
    <t>Information Systems and e-Business Management</t>
  </si>
  <si>
    <t>1617-9854</t>
  </si>
  <si>
    <t>Portuguese Economic Journal</t>
  </si>
  <si>
    <t>1617-9838</t>
  </si>
  <si>
    <t>Statistical Methods &amp; Applications</t>
  </si>
  <si>
    <t>1613-981X</t>
  </si>
  <si>
    <t>Journal of Plant Research</t>
  </si>
  <si>
    <t>1618-0860</t>
  </si>
  <si>
    <t>Odontology</t>
  </si>
  <si>
    <t>1618-1255</t>
  </si>
  <si>
    <t>Software and Systems Modeling</t>
  </si>
  <si>
    <t>1619-1374</t>
  </si>
  <si>
    <t>Journal of Imaging Informatics in Medicine</t>
  </si>
  <si>
    <t>2948-2933</t>
  </si>
  <si>
    <t>Clinical Autonomic Research</t>
  </si>
  <si>
    <t>1619-1560</t>
  </si>
  <si>
    <t>Computational Management Science</t>
  </si>
  <si>
    <t>1619-6988</t>
  </si>
  <si>
    <t>4OR</t>
  </si>
  <si>
    <t>1614-2411</t>
  </si>
  <si>
    <t>Review of World Economics</t>
  </si>
  <si>
    <t>1610-2886</t>
  </si>
  <si>
    <t>GPS Solutions</t>
  </si>
  <si>
    <t>1521-1886</t>
  </si>
  <si>
    <t>Gynäkologische Endokrinologie</t>
  </si>
  <si>
    <t>1610-2908</t>
  </si>
  <si>
    <t>Asia Europe Journal</t>
  </si>
  <si>
    <t>1612-1031</t>
  </si>
  <si>
    <t>Zeitschrift für Epileptologie</t>
  </si>
  <si>
    <t>1610-0646</t>
  </si>
  <si>
    <t>Environmental Chemistry Letters</t>
  </si>
  <si>
    <t>1610-3661</t>
  </si>
  <si>
    <t>Journal of General Plant Pathology</t>
  </si>
  <si>
    <t>1610-739X</t>
  </si>
  <si>
    <t>Primates</t>
  </si>
  <si>
    <t>1610-7365</t>
  </si>
  <si>
    <t>Paddy and Water Environment</t>
  </si>
  <si>
    <t>1611-2504</t>
  </si>
  <si>
    <t>Magnetic Resonance Materials in Physics, Biology and Medicine</t>
  </si>
  <si>
    <t>1352-8661</t>
  </si>
  <si>
    <t>Journal of Ornithology</t>
  </si>
  <si>
    <t>2193-7206</t>
  </si>
  <si>
    <t>Chromatographia</t>
  </si>
  <si>
    <t>1612-1112</t>
  </si>
  <si>
    <t>Acta Mechanica Solida Sinica</t>
  </si>
  <si>
    <t>1860-2134</t>
  </si>
  <si>
    <t>Cognitive Processing</t>
  </si>
  <si>
    <t>1612-4790</t>
  </si>
  <si>
    <t>Journal of Pest Science</t>
  </si>
  <si>
    <t>1612-4766</t>
  </si>
  <si>
    <t>Applied Fruit Science</t>
  </si>
  <si>
    <t>2948-2631</t>
  </si>
  <si>
    <t>European Journal of Forest Research</t>
  </si>
  <si>
    <t>1612-4677</t>
  </si>
  <si>
    <t>Journal of Crop Health</t>
  </si>
  <si>
    <t>2948-2658</t>
  </si>
  <si>
    <t>European Journal of Wildlife Research</t>
  </si>
  <si>
    <t>1439-0574</t>
  </si>
  <si>
    <t>Landslides</t>
  </si>
  <si>
    <t>1612-5118</t>
  </si>
  <si>
    <t>Facies</t>
  </si>
  <si>
    <t>1612-4820</t>
  </si>
  <si>
    <t>European Surgery</t>
  </si>
  <si>
    <t>1682-4016</t>
  </si>
  <si>
    <t>Wiener Medizinische Wochenschrift</t>
  </si>
  <si>
    <t>1563-258X</t>
  </si>
  <si>
    <t>Natur und Recht</t>
  </si>
  <si>
    <t>1439-0515</t>
  </si>
  <si>
    <t>Law and Criminology</t>
  </si>
  <si>
    <t>International Economics and Economic Policy</t>
  </si>
  <si>
    <t>1612-4812</t>
  </si>
  <si>
    <t>Esophagus</t>
  </si>
  <si>
    <t>1612-9067</t>
  </si>
  <si>
    <t>Journal of Public Health</t>
  </si>
  <si>
    <t>1613-2238</t>
  </si>
  <si>
    <t>EcoHealth</t>
  </si>
  <si>
    <t>1612-9210</t>
  </si>
  <si>
    <t>Journal of Medical Ultrasonics</t>
  </si>
  <si>
    <t>1613-2254</t>
  </si>
  <si>
    <t>Microfluidics and Nanofluidics</t>
  </si>
  <si>
    <t>1613-4990</t>
  </si>
  <si>
    <t>Der Pneumologe</t>
  </si>
  <si>
    <t>1613-6055</t>
  </si>
  <si>
    <t>Acta Mechanica Sinica</t>
  </si>
  <si>
    <t>1614-3116</t>
  </si>
  <si>
    <t>Annals of Surgical Oncology</t>
  </si>
  <si>
    <t>1534-4681</t>
  </si>
  <si>
    <t>Annals of Finance</t>
  </si>
  <si>
    <t>1614-2454</t>
  </si>
  <si>
    <t>African Archaeological Review</t>
  </si>
  <si>
    <t>1572-9842</t>
  </si>
  <si>
    <t>Annals of Biomedical Engineering</t>
  </si>
  <si>
    <t>1573-9686</t>
  </si>
  <si>
    <t>Acta Applicandae Mathematicae</t>
  </si>
  <si>
    <t>1572-9036</t>
  </si>
  <si>
    <t>Acta Biotheoretica</t>
  </si>
  <si>
    <t>1572-8358</t>
  </si>
  <si>
    <t>Applied Composite Materials</t>
  </si>
  <si>
    <t>1573-4897</t>
  </si>
  <si>
    <t>Advances in Computational Mathematics</t>
  </si>
  <si>
    <t>1572-9044</t>
  </si>
  <si>
    <t>International Journal for the Advancement of Counselling</t>
  </si>
  <si>
    <t>1573-3246</t>
  </si>
  <si>
    <t>Adsorption</t>
  </si>
  <si>
    <t>1572-8757</t>
  </si>
  <si>
    <t>Aquatic Ecology</t>
  </si>
  <si>
    <t>1573-5125</t>
  </si>
  <si>
    <t>Aerobiologia</t>
  </si>
  <si>
    <t>1573-3025</t>
  </si>
  <si>
    <t>Annals of Global Analysis and Geometry</t>
  </si>
  <si>
    <t>1572-9060</t>
  </si>
  <si>
    <t>Angiogenesis</t>
  </si>
  <si>
    <t>1573-7209</t>
  </si>
  <si>
    <t>Agroforestry Systems</t>
  </si>
  <si>
    <t>1572-9680</t>
  </si>
  <si>
    <t>Autonomous Agents and Multi-Agent Systems</t>
  </si>
  <si>
    <t>1573-7454</t>
  </si>
  <si>
    <t>Advances in Health Sciences Education</t>
  </si>
  <si>
    <t>1573-1677</t>
  </si>
  <si>
    <t>Agriculture and Human Values</t>
  </si>
  <si>
    <t>1572-8366</t>
  </si>
  <si>
    <t>AIDS and Behavior</t>
  </si>
  <si>
    <t>1573-3254</t>
  </si>
  <si>
    <t>American Journal of Dance Therapy</t>
  </si>
  <si>
    <t>1573-3262</t>
  </si>
  <si>
    <t>Algebras and Representation Theory</t>
  </si>
  <si>
    <t>1572-9079</t>
  </si>
  <si>
    <t>Analog Integrated Circuits and Signal Processing</t>
  </si>
  <si>
    <t>1573-1979</t>
  </si>
  <si>
    <t>Annals of Mathematics and Artificial Intelligence</t>
  </si>
  <si>
    <t>1573-7470</t>
  </si>
  <si>
    <t>Acta Mathematica Scientia</t>
  </si>
  <si>
    <t>1572-9087</t>
  </si>
  <si>
    <t>Annals of Operations Research</t>
  </si>
  <si>
    <t>1572-9338</t>
  </si>
  <si>
    <t>Antonie van Leeuwenhoek</t>
  </si>
  <si>
    <t>1572-9699</t>
  </si>
  <si>
    <t>Applied Mathematics and Mechanics</t>
  </si>
  <si>
    <t>1573-2754</t>
  </si>
  <si>
    <t>Applied Psychophysiology and Biofeedback</t>
  </si>
  <si>
    <t>1573-3270</t>
  </si>
  <si>
    <t>Applied Categorical Structures</t>
  </si>
  <si>
    <t>1572-9095</t>
  </si>
  <si>
    <t>Administration and Policy in Mental Health and Mental Health Services Research</t>
  </si>
  <si>
    <t>1573-3289</t>
  </si>
  <si>
    <t>Applied Intelligence</t>
  </si>
  <si>
    <t>1573-7497</t>
  </si>
  <si>
    <t>Asia Pacific Journal of Management</t>
  </si>
  <si>
    <t>1572-9958</t>
  </si>
  <si>
    <t>Applications of Mathematics</t>
  </si>
  <si>
    <t>1572-9109</t>
  </si>
  <si>
    <t>Experimental and Applied Acarology</t>
  </si>
  <si>
    <t>1572-9702</t>
  </si>
  <si>
    <t>Flow, Turbulence and Combustion</t>
  </si>
  <si>
    <t>1573-1987</t>
  </si>
  <si>
    <t>Apoptosis</t>
  </si>
  <si>
    <t>1573-675X</t>
  </si>
  <si>
    <t>Aquatic Geochemistry</t>
  </si>
  <si>
    <t>1573-1421</t>
  </si>
  <si>
    <t>Aquaculture International</t>
  </si>
  <si>
    <t>1573-143X</t>
  </si>
  <si>
    <t>Archival Science</t>
  </si>
  <si>
    <t>1573-7500</t>
  </si>
  <si>
    <t>Literature, Cultural and Media Studies</t>
  </si>
  <si>
    <t>Argumentation</t>
  </si>
  <si>
    <t>1572-8374</t>
  </si>
  <si>
    <t>Artificial Intelligence and Law</t>
  </si>
  <si>
    <t>1572-8382</t>
  </si>
  <si>
    <t>Archives of Sexual Behavior</t>
  </si>
  <si>
    <t>1573-2800</t>
  </si>
  <si>
    <t>Astrophysics and Space Science</t>
  </si>
  <si>
    <t>1572-946X</t>
  </si>
  <si>
    <t>Autonomous Robots</t>
  </si>
  <si>
    <t>1573-7527</t>
  </si>
  <si>
    <t>Automated Software Engineering</t>
  </si>
  <si>
    <t>1573-7535</t>
  </si>
  <si>
    <t>Axiomathes</t>
  </si>
  <si>
    <t>1572-8390</t>
  </si>
  <si>
    <t>Bulletin of Earthquake Engineering</t>
  </si>
  <si>
    <t>1573-1456</t>
  </si>
  <si>
    <t>Behavior Genetics</t>
  </si>
  <si>
    <t>1573-3297</t>
  </si>
  <si>
    <t>Biogerontology</t>
  </si>
  <si>
    <t>1573-6768</t>
  </si>
  <si>
    <t>BioControl</t>
  </si>
  <si>
    <t>1573-8248</t>
  </si>
  <si>
    <t>Biochemical Genetics</t>
  </si>
  <si>
    <t>1573-4927</t>
  </si>
  <si>
    <t>Biotechnology Letters</t>
  </si>
  <si>
    <t>1573-6776</t>
  </si>
  <si>
    <t>Biological Invasions</t>
  </si>
  <si>
    <t>1573-1464</t>
  </si>
  <si>
    <t>Biodiversity and Conservation</t>
  </si>
  <si>
    <t>1572-9710</t>
  </si>
  <si>
    <t>Biodegradation</t>
  </si>
  <si>
    <t>1572-9729</t>
  </si>
  <si>
    <t>BioMetals</t>
  </si>
  <si>
    <t>1572-8773</t>
  </si>
  <si>
    <t>Biology &amp; Philosophy</t>
  </si>
  <si>
    <t>1572-8404</t>
  </si>
  <si>
    <t>BIT Numerical Mathematics</t>
  </si>
  <si>
    <t>1572-9125</t>
  </si>
  <si>
    <t>Biomedical Microdevices</t>
  </si>
  <si>
    <t>1572-8781</t>
  </si>
  <si>
    <t>Boundary-Layer Meteorology</t>
  </si>
  <si>
    <t>1573-1472</t>
  </si>
  <si>
    <t>Brain Topography</t>
  </si>
  <si>
    <t>1573-6792</t>
  </si>
  <si>
    <t>Breast Cancer Research and Treatment</t>
  </si>
  <si>
    <t>1573-7217</t>
  </si>
  <si>
    <t>Journal of Business Ethics</t>
  </si>
  <si>
    <t>1573-0697</t>
  </si>
  <si>
    <t>Cancer Causes &amp; Control</t>
  </si>
  <si>
    <t>1573-7225</t>
  </si>
  <si>
    <t>The International Journal of Cardiovascular Imaging</t>
  </si>
  <si>
    <t>1573-0743</t>
  </si>
  <si>
    <t>Cancer and Metastasis Reviews</t>
  </si>
  <si>
    <t>1573-7233</t>
  </si>
  <si>
    <t>Cardiovascular Drugs and Therapy</t>
  </si>
  <si>
    <t>1573-7241</t>
  </si>
  <si>
    <t>Child and Adolescent Social Work Journal</t>
  </si>
  <si>
    <t>1573-2797</t>
  </si>
  <si>
    <t>Cell and Tissue Banking</t>
  </si>
  <si>
    <t>1573-6814</t>
  </si>
  <si>
    <t>Catalysis Letters</t>
  </si>
  <si>
    <t>1572-879X</t>
  </si>
  <si>
    <t>Catalysis Surveys from Asia</t>
  </si>
  <si>
    <t>1574-9266</t>
  </si>
  <si>
    <t>Child &amp; Youth Care Forum</t>
  </si>
  <si>
    <t>1573-3319</t>
  </si>
  <si>
    <t>Clinical Child and Family Psychology Review</t>
  </si>
  <si>
    <t>1573-2827</t>
  </si>
  <si>
    <t>Celestial Mechanics and Dynamical Astronomy</t>
  </si>
  <si>
    <t>1572-9478</t>
  </si>
  <si>
    <t>Cellulose</t>
  </si>
  <si>
    <t>1572-882X</t>
  </si>
  <si>
    <t>Chromosome Research</t>
  </si>
  <si>
    <t>1573-6849</t>
  </si>
  <si>
    <t>Child Psychiatry &amp; Human Development</t>
  </si>
  <si>
    <t>1573-3327</t>
  </si>
  <si>
    <t>Language Resources and Evaluation</t>
  </si>
  <si>
    <t>1574-0218</t>
  </si>
  <si>
    <t>Children's Literature in Education</t>
  </si>
  <si>
    <t>1573-1693</t>
  </si>
  <si>
    <t>Climatic Change</t>
  </si>
  <si>
    <t>1573-1480</t>
  </si>
  <si>
    <t>Clinical &amp; Experimental Metastasis</t>
  </si>
  <si>
    <t>1573-7276</t>
  </si>
  <si>
    <t>Cluster Computing</t>
  </si>
  <si>
    <t>1573-7543</t>
  </si>
  <si>
    <t>Czechoslovak Mathematical Journal</t>
  </si>
  <si>
    <t>1572-9141</t>
  </si>
  <si>
    <t>Computational and Mathematical Organization Theory</t>
  </si>
  <si>
    <t>1572-9346</t>
  </si>
  <si>
    <t>Computational Optimization and Applications</t>
  </si>
  <si>
    <t>1573-2894</t>
  </si>
  <si>
    <t>Contemporary Family Therapy</t>
  </si>
  <si>
    <t>1573-3335</t>
  </si>
  <si>
    <t>Conservation Genetics</t>
  </si>
  <si>
    <t>1572-9737</t>
  </si>
  <si>
    <t>Computational Geosciences</t>
  </si>
  <si>
    <t>1573-1499</t>
  </si>
  <si>
    <t>Community Mental Health Journal</t>
  </si>
  <si>
    <t>1573-2789</t>
  </si>
  <si>
    <t>Constraints</t>
  </si>
  <si>
    <t>1572-9354</t>
  </si>
  <si>
    <t>Constitutional Political Economy</t>
  </si>
  <si>
    <t>1572-9966</t>
  </si>
  <si>
    <t>Political Science and International Studies</t>
  </si>
  <si>
    <t>Journal of Consumer Policy</t>
  </si>
  <si>
    <t>1573-0700</t>
  </si>
  <si>
    <t>Computer Supported Cooperative Work (CSCW)</t>
  </si>
  <si>
    <t>1573-7551</t>
  </si>
  <si>
    <t>Cognitive Therapy and Research</t>
  </si>
  <si>
    <t>1573-2819</t>
  </si>
  <si>
    <t>Criminal Law Forum</t>
  </si>
  <si>
    <t>1572-9850</t>
  </si>
  <si>
    <t>European Journal on Criminal Policy and Research</t>
  </si>
  <si>
    <t>1572-9869</t>
  </si>
  <si>
    <t>Crime, Law and Social Change</t>
  </si>
  <si>
    <t>1573-0751</t>
  </si>
  <si>
    <t>Critical Criminology</t>
  </si>
  <si>
    <t>1572-9877</t>
  </si>
  <si>
    <t>Computational Economics</t>
  </si>
  <si>
    <t>1572-9974</t>
  </si>
  <si>
    <t>Clinical Social Work Journal</t>
  </si>
  <si>
    <t>1573-3343</t>
  </si>
  <si>
    <t>Cytotechnology</t>
  </si>
  <si>
    <t>1573-0778</t>
  </si>
  <si>
    <t>Design Automation for Embedded Systems</t>
  </si>
  <si>
    <t>1572-8080</t>
  </si>
  <si>
    <t>Data Mining and Knowledge Discovery</t>
  </si>
  <si>
    <t>1573-756X</t>
  </si>
  <si>
    <t>Distributed and Parallel Databases</t>
  </si>
  <si>
    <t>1573-7578</t>
  </si>
  <si>
    <t>Digestive Diseases and Sciences</t>
  </si>
  <si>
    <t>1573-2568</t>
  </si>
  <si>
    <t>Designs, Codes and Cryptography</t>
  </si>
  <si>
    <t>1573-7586</t>
  </si>
  <si>
    <t>Dialectical Anthropology</t>
  </si>
  <si>
    <t>1573-0786</t>
  </si>
  <si>
    <t>Discrete Event Dynamic Systems</t>
  </si>
  <si>
    <t>1573-7594</t>
  </si>
  <si>
    <t>Documenta Ophthalmologica</t>
  </si>
  <si>
    <t>1573-2622</t>
  </si>
  <si>
    <t>Investigational New Drugs</t>
  </si>
  <si>
    <t>1573-0646</t>
  </si>
  <si>
    <t>Education and Information Technologies</t>
  </si>
  <si>
    <t>1573-7608</t>
  </si>
  <si>
    <t>Environmental and Resource Economics</t>
  </si>
  <si>
    <t>1573-1502</t>
  </si>
  <si>
    <t>Environmental Biology of Fishes</t>
  </si>
  <si>
    <t>1573-5133</t>
  </si>
  <si>
    <t>Early Childhood Education Journal</t>
  </si>
  <si>
    <t>1573-1707</t>
  </si>
  <si>
    <t>Economic Change and Restructuring</t>
  </si>
  <si>
    <t>1574-0277</t>
  </si>
  <si>
    <t>De Economist</t>
  </si>
  <si>
    <t>1572-9982</t>
  </si>
  <si>
    <t>Ecotoxicology</t>
  </si>
  <si>
    <t>1573-3017</t>
  </si>
  <si>
    <t>Educational Psychology Review</t>
  </si>
  <si>
    <t>1573-336X</t>
  </si>
  <si>
    <t>Educational Studies in Mathematics</t>
  </si>
  <si>
    <t>1573-0816</t>
  </si>
  <si>
    <t>Environmental and Ecological Statistics</t>
  </si>
  <si>
    <t>1573-3009</t>
  </si>
  <si>
    <t>Environmental Fluid Mechanics</t>
  </si>
  <si>
    <t>1573-1510</t>
  </si>
  <si>
    <t>Environmental Geochemistry and Health</t>
  </si>
  <si>
    <t>1573-2983</t>
  </si>
  <si>
    <t>European Journal of Epidemiology</t>
  </si>
  <si>
    <t>1573-7284</t>
  </si>
  <si>
    <t>European Journal of Law and Economics</t>
  </si>
  <si>
    <t>1572-9990</t>
  </si>
  <si>
    <t>European Journal of Plant Pathology</t>
  </si>
  <si>
    <t>1573-8469</t>
  </si>
  <si>
    <t>Journal of Elasticity</t>
  </si>
  <si>
    <t>1573-2681</t>
  </si>
  <si>
    <t>Electronic Commerce Research</t>
  </si>
  <si>
    <t>1572-9362</t>
  </si>
  <si>
    <t>Environmental Monitoring and Assessment</t>
  </si>
  <si>
    <t>1573-2959</t>
  </si>
  <si>
    <t>Empirica</t>
  </si>
  <si>
    <t>1573-6911</t>
  </si>
  <si>
    <t>Empirical Software Engineering</t>
  </si>
  <si>
    <t>1573-7616</t>
  </si>
  <si>
    <t>Journal of Engineering Mathematics</t>
  </si>
  <si>
    <t>1573-2703</t>
  </si>
  <si>
    <t>Environmental Modeling &amp; Assessment</t>
  </si>
  <si>
    <t>1573-2967</t>
  </si>
  <si>
    <t>Environment, Development and Sustainability</t>
  </si>
  <si>
    <t>1573-2975</t>
  </si>
  <si>
    <t>Environment Systems and Decisions</t>
  </si>
  <si>
    <t>2194-5411</t>
  </si>
  <si>
    <t>Erkenntnis</t>
  </si>
  <si>
    <t>1572-8420</t>
  </si>
  <si>
    <t>Educational Research for Policy and Practice</t>
  </si>
  <si>
    <t>1573-1723</t>
  </si>
  <si>
    <t>Employee Responsibilities and Rights Journal</t>
  </si>
  <si>
    <t>1573-3378</t>
  </si>
  <si>
    <t>Ethics and Information Technology</t>
  </si>
  <si>
    <t>1572-8439</t>
  </si>
  <si>
    <t>Ethical Theory and Moral Practice</t>
  </si>
  <si>
    <t>1572-8447</t>
  </si>
  <si>
    <t>Euphytica</t>
  </si>
  <si>
    <t>1573-5060</t>
  </si>
  <si>
    <t>Evolutionary Ecology</t>
  </si>
  <si>
    <t>1573-8477</t>
  </si>
  <si>
    <t>Experimental Economics</t>
  </si>
  <si>
    <t>1573-6938</t>
  </si>
  <si>
    <t>Experimental Astronomy</t>
  </si>
  <si>
    <t>1572-9508</t>
  </si>
  <si>
    <t>Extremes</t>
  </si>
  <si>
    <t>1572-915X</t>
  </si>
  <si>
    <t>Familial Cancer</t>
  </si>
  <si>
    <t>1573-7292</t>
  </si>
  <si>
    <t>Asia-Pacific Financial Markets</t>
  </si>
  <si>
    <t>1573-6946</t>
  </si>
  <si>
    <t>Feminist Legal Studies</t>
  </si>
  <si>
    <t>1572-8455</t>
  </si>
  <si>
    <t>Journal of Financial Services Research</t>
  </si>
  <si>
    <t>1573-0735</t>
  </si>
  <si>
    <t>Fire Technology</t>
  </si>
  <si>
    <t>1572-8099</t>
  </si>
  <si>
    <t>Fish Physiology and Biochemistry</t>
  </si>
  <si>
    <t>1573-5168</t>
  </si>
  <si>
    <t>Flexible Services and Manufacturing Journal</t>
  </si>
  <si>
    <t>1936-6590</t>
  </si>
  <si>
    <t>Foundations of Chemistry</t>
  </si>
  <si>
    <t>1572-8463</t>
  </si>
  <si>
    <t>Foundations of Science</t>
  </si>
  <si>
    <t>1572-8471</t>
  </si>
  <si>
    <t>Fuzzy Optimization and Decision Making</t>
  </si>
  <si>
    <t>1573-2908</t>
  </si>
  <si>
    <t>Foundations of Physics</t>
  </si>
  <si>
    <t>1572-9516</t>
  </si>
  <si>
    <t>Formal Methods in System Design</t>
  </si>
  <si>
    <t>1572-8102</t>
  </si>
  <si>
    <t>International Journal of Fracture</t>
  </si>
  <si>
    <t>1573-2673</t>
  </si>
  <si>
    <t>Nutrient Cycling in Agroecosystems</t>
  </si>
  <si>
    <t>1573-0867</t>
  </si>
  <si>
    <t>Geotechnical and Geological Engineering</t>
  </si>
  <si>
    <t>1573-1529</t>
  </si>
  <si>
    <t>GeoInformatica</t>
  </si>
  <si>
    <t>1573-7624</t>
  </si>
  <si>
    <t>GeoJournal</t>
  </si>
  <si>
    <t>1572-9893</t>
  </si>
  <si>
    <t>Genetica</t>
  </si>
  <si>
    <t>1573-6857</t>
  </si>
  <si>
    <t>Genetic Programming and Evolvable Machines</t>
  </si>
  <si>
    <t>1573-7632</t>
  </si>
  <si>
    <t>Geometriae Dedicata</t>
  </si>
  <si>
    <t>1572-9168</t>
  </si>
  <si>
    <t>Surveys in Geophysics</t>
  </si>
  <si>
    <t>1573-0956</t>
  </si>
  <si>
    <t>General Relativity and Gravitation</t>
  </si>
  <si>
    <t>1572-9532</t>
  </si>
  <si>
    <t>Glycoconjugate Journal</t>
  </si>
  <si>
    <t>1573-4986</t>
  </si>
  <si>
    <t>Genetic Resources and Crop Evolution</t>
  </si>
  <si>
    <t>1573-5109</t>
  </si>
  <si>
    <t>Journal of Grid Computing</t>
  </si>
  <si>
    <t>1572-9184</t>
  </si>
  <si>
    <t>Plant Growth Regulation</t>
  </si>
  <si>
    <t>1573-5087</t>
  </si>
  <si>
    <t>Group Decision and Negotiation</t>
  </si>
  <si>
    <t>1572-9907</t>
  </si>
  <si>
    <t>Health Care Analysis</t>
  </si>
  <si>
    <t>1573-3394</t>
  </si>
  <si>
    <t>Health Care Management Science</t>
  </si>
  <si>
    <t>1572-9389</t>
  </si>
  <si>
    <t>HEC Forum</t>
  </si>
  <si>
    <t>1572-8498</t>
  </si>
  <si>
    <t>Journal of Heuristics</t>
  </si>
  <si>
    <t>1572-9397</t>
  </si>
  <si>
    <t>Higher Education</t>
  </si>
  <si>
    <t>1573-174X</t>
  </si>
  <si>
    <t>Journal of Molecular Histology</t>
  </si>
  <si>
    <t>1567-2387</t>
  </si>
  <si>
    <t>Journal of the History of Biology</t>
  </si>
  <si>
    <t>1573-0387</t>
  </si>
  <si>
    <t>Heart Failure Reviews</t>
  </si>
  <si>
    <t>1573-7322</t>
  </si>
  <si>
    <t>Health Services and Outcomes Research Methodology</t>
  </si>
  <si>
    <t>1572-9400</t>
  </si>
  <si>
    <t>Husserl Studies</t>
  </si>
  <si>
    <t>1572-8501</t>
  </si>
  <si>
    <t>Human Ecology</t>
  </si>
  <si>
    <t>1572-9915</t>
  </si>
  <si>
    <t>Human Studies</t>
  </si>
  <si>
    <t>1572-851X</t>
  </si>
  <si>
    <t>Hydrobiologia</t>
  </si>
  <si>
    <t>1573-5117</t>
  </si>
  <si>
    <t>Hyperfine Interactions</t>
  </si>
  <si>
    <t>1572-9540</t>
  </si>
  <si>
    <t>Inflammation</t>
  </si>
  <si>
    <t>1573-2576</t>
  </si>
  <si>
    <t>International Journal of Health Economics and Management</t>
  </si>
  <si>
    <t>2199-9031</t>
  </si>
  <si>
    <t>Innovative Higher Education</t>
  </si>
  <si>
    <t>1573-1758</t>
  </si>
  <si>
    <t>Technology, Knowledge and Learning</t>
  </si>
  <si>
    <t>2211-1670</t>
  </si>
  <si>
    <t>International Journal of Historical Archaeology</t>
  </si>
  <si>
    <t>1573-7748</t>
  </si>
  <si>
    <t>Journal of Infrared, Millimeter, and Terahertz Waves</t>
  </si>
  <si>
    <t>1866-6906</t>
  </si>
  <si>
    <t>International Journal of Science and Mathematics Education</t>
  </si>
  <si>
    <t>1573-1774</t>
  </si>
  <si>
    <t>International Journal of Primatology</t>
  </si>
  <si>
    <t>1573-8604</t>
  </si>
  <si>
    <t>International Journal of Thermophysics</t>
  </si>
  <si>
    <t>1572-9567</t>
  </si>
  <si>
    <t>International Journal of Parallel Programming</t>
  </si>
  <si>
    <t>1573-7640</t>
  </si>
  <si>
    <t>International Journal of Politics, Culture, and Society</t>
  </si>
  <si>
    <t>1573-3416</t>
  </si>
  <si>
    <t>International Journal of Speech Technology</t>
  </si>
  <si>
    <t>1572-8110</t>
  </si>
  <si>
    <t>International Journal of Theoretical Physics</t>
  </si>
  <si>
    <t>1572-9575</t>
  </si>
  <si>
    <t>International Journal for Educational and Vocational Guidance</t>
  </si>
  <si>
    <t>1573-1782</t>
  </si>
  <si>
    <t>International Journal of Wireless Information Networks</t>
  </si>
  <si>
    <t>1572-8129</t>
  </si>
  <si>
    <t>Interchange</t>
  </si>
  <si>
    <t>1573-1790</t>
  </si>
  <si>
    <t>Journal of Indian Philosophy</t>
  </si>
  <si>
    <t>1573-0395</t>
  </si>
  <si>
    <t>International Environmental Agreements: Politics, Law and Economics</t>
  </si>
  <si>
    <t>1573-1553</t>
  </si>
  <si>
    <t>Inflammopharmacology</t>
  </si>
  <si>
    <t>1568-5608</t>
  </si>
  <si>
    <t>The Journal of Value Inquiry</t>
  </si>
  <si>
    <t>1573-0492</t>
  </si>
  <si>
    <t>International Ophthalmology</t>
  </si>
  <si>
    <t>1573-2630</t>
  </si>
  <si>
    <t>Information Systems Frontiers</t>
  </si>
  <si>
    <t>1572-9419</t>
  </si>
  <si>
    <t>International Tax and Public Finance</t>
  </si>
  <si>
    <t>1573-6970</t>
  </si>
  <si>
    <t>International Journal of Technology and Design Education</t>
  </si>
  <si>
    <t>1573-1804</t>
  </si>
  <si>
    <t>Information Technology and Management</t>
  </si>
  <si>
    <t>1573-7667</t>
  </si>
  <si>
    <t>Journal of Applied Electrochemistry</t>
  </si>
  <si>
    <t>1572-8838</t>
  </si>
  <si>
    <t>Journal of Algebraic Combinatorics</t>
  </si>
  <si>
    <t>1572-9192</t>
  </si>
  <si>
    <t>Research on Child and Adolescent Psychopathology</t>
  </si>
  <si>
    <t>2730-7174</t>
  </si>
  <si>
    <t>Journal of Autism and Developmental Disorders</t>
  </si>
  <si>
    <t>1573-3432</t>
  </si>
  <si>
    <t>Journal of Adult Development</t>
  </si>
  <si>
    <t>1573-3440</t>
  </si>
  <si>
    <t>Journal of Academic Ethics</t>
  </si>
  <si>
    <t>1572-8544</t>
  </si>
  <si>
    <t>Journal of Agricultural and Environmental Ethics</t>
  </si>
  <si>
    <t>1573-322X</t>
  </si>
  <si>
    <t>Journal of Applied Phycology</t>
  </si>
  <si>
    <t>1573-5176</t>
  </si>
  <si>
    <t>Journal of Archaeological Research</t>
  </si>
  <si>
    <t>1573-7756</t>
  </si>
  <si>
    <t>Journal of Assisted Reproduction and Genetics</t>
  </si>
  <si>
    <t>1573-7330</t>
  </si>
  <si>
    <t>Journal of Archaeological Method and Theory</t>
  </si>
  <si>
    <t>1573-7764</t>
  </si>
  <si>
    <t>Journal of Automated Reasoning</t>
  </si>
  <si>
    <t>1573-0670</t>
  </si>
  <si>
    <t>Journal of Computer-Aided Molecular Design</t>
  </si>
  <si>
    <t>1573-4951</t>
  </si>
  <si>
    <t>Journal of Cross-Cultural Gerontology</t>
  </si>
  <si>
    <t>1573-0719</t>
  </si>
  <si>
    <t>Journal of Cultural Economics</t>
  </si>
  <si>
    <t>1573-6997</t>
  </si>
  <si>
    <t>Journal of Computational Electronics</t>
  </si>
  <si>
    <t>1572-8137</t>
  </si>
  <si>
    <t>Journal of Child and Family Studies</t>
  </si>
  <si>
    <t>1573-2843</t>
  </si>
  <si>
    <t>Journal of Computational Neuroscience</t>
  </si>
  <si>
    <t>1573-6873</t>
  </si>
  <si>
    <t>Journal of East Asian Linguistics</t>
  </si>
  <si>
    <t>1572-8560</t>
  </si>
  <si>
    <t>Journal of Electroceramics</t>
  </si>
  <si>
    <t>1573-8663</t>
  </si>
  <si>
    <t>Journal of Educational Change</t>
  </si>
  <si>
    <t>1573-1812</t>
  </si>
  <si>
    <t>Journal of Family and Economic Issues</t>
  </si>
  <si>
    <t>1573-3475</t>
  </si>
  <si>
    <t>Jewish History</t>
  </si>
  <si>
    <t>1572-8579</t>
  </si>
  <si>
    <t>Journal of Electronic Testing</t>
  </si>
  <si>
    <t>1573-0727</t>
  </si>
  <si>
    <t>Journal for General Philosophy of Science</t>
  </si>
  <si>
    <t>1572-8587</t>
  </si>
  <si>
    <t>Journal of Interventional Cardiac Electrophysiology</t>
  </si>
  <si>
    <t>1572-8595</t>
  </si>
  <si>
    <t>Journal of Insect Conservation</t>
  </si>
  <si>
    <t>1572-9753</t>
  </si>
  <si>
    <t>Journal of Industry, Competition and Trade</t>
  </si>
  <si>
    <t>1573-7012</t>
  </si>
  <si>
    <t>Journal of International Entrepreneurship</t>
  </si>
  <si>
    <t>1573-7349</t>
  </si>
  <si>
    <t>Journal of Intelligent Information Systems</t>
  </si>
  <si>
    <t>1573-7675</t>
  </si>
  <si>
    <t>Journal of Intelligent Manufacturing</t>
  </si>
  <si>
    <t>1572-8145</t>
  </si>
  <si>
    <t>Journal of Inclusion Phenomena and Macrocyclic Chemistry</t>
  </si>
  <si>
    <t>1573-1111</t>
  </si>
  <si>
    <t>Journal of Logic, Language and Information</t>
  </si>
  <si>
    <t>1572-9583</t>
  </si>
  <si>
    <t>Journal of Mathematical Imaging and Vision</t>
  </si>
  <si>
    <t>1573-7683</t>
  </si>
  <si>
    <t>Journal of Materials Science</t>
  </si>
  <si>
    <t>1573-4803</t>
  </si>
  <si>
    <t>Journal of Materials Science: Materials in Electronics</t>
  </si>
  <si>
    <t>1573-482X</t>
  </si>
  <si>
    <t>Journal of Mathematics Teacher Education</t>
  </si>
  <si>
    <t>1573-1820</t>
  </si>
  <si>
    <t>Journal of Biomolecular NMR</t>
  </si>
  <si>
    <t>1573-5001</t>
  </si>
  <si>
    <t>Journal of Psychopathology and Behavioral Assessment</t>
  </si>
  <si>
    <t>1573-3505</t>
  </si>
  <si>
    <t>Journal of Bioenergetics and Biomembranes</t>
  </si>
  <si>
    <t>1573-6881</t>
  </si>
  <si>
    <t>Journal of Behavioral Education</t>
  </si>
  <si>
    <t>1573-3513</t>
  </si>
  <si>
    <t>Journal of Behavioral Medicine</t>
  </si>
  <si>
    <t>1573-3521</t>
  </si>
  <si>
    <t>Journal of Biological Physics</t>
  </si>
  <si>
    <t>1573-0689</t>
  </si>
  <si>
    <t>Journal of Business and Psychology</t>
  </si>
  <si>
    <t>1573-353X</t>
  </si>
  <si>
    <t>Journal of Chemical Crystallography</t>
  </si>
  <si>
    <t>1572-8854</t>
  </si>
  <si>
    <t>Journal of Oceanography</t>
  </si>
  <si>
    <t>1573-868X</t>
  </si>
  <si>
    <t>Journal of Atmospheric Chemistry</t>
  </si>
  <si>
    <t>1573-0662</t>
  </si>
  <si>
    <t>Journal of Clinical Immunology</t>
  </si>
  <si>
    <t>1573-2592</t>
  </si>
  <si>
    <t>Journal of Cluster Science</t>
  </si>
  <si>
    <t>1572-8862</t>
  </si>
  <si>
    <t>Journal of Clinical Monitoring and Computing</t>
  </si>
  <si>
    <t>1573-2614</t>
  </si>
  <si>
    <t>Journal of Combinatorial Optimization</t>
  </si>
  <si>
    <t>1573-2886</t>
  </si>
  <si>
    <t>Journal of Contemporary Psychotherapy</t>
  </si>
  <si>
    <t>1573-3564</t>
  </si>
  <si>
    <t>Journal of Clinical Psychology in Medical Settings</t>
  </si>
  <si>
    <t>1573-3572</t>
  </si>
  <si>
    <t>Journal of Developmental and Physical Disabilities</t>
  </si>
  <si>
    <t>1573-3580</t>
  </si>
  <si>
    <t>Journal of Dynamical and Control Systems</t>
  </si>
  <si>
    <t>1573-8698</t>
  </si>
  <si>
    <t>Journal of Dynamics and Differential Equations</t>
  </si>
  <si>
    <t>1572-9222</t>
  </si>
  <si>
    <t>Journal of Chemical Ecology</t>
  </si>
  <si>
    <t>1573-1561</t>
  </si>
  <si>
    <t>Journal of Economic Growth</t>
  </si>
  <si>
    <t>1573-7020</t>
  </si>
  <si>
    <t>The Journal of Economic Inequality</t>
  </si>
  <si>
    <t>1573-8701</t>
  </si>
  <si>
    <t>The Journal of Ethics</t>
  </si>
  <si>
    <t>1572-8609</t>
  </si>
  <si>
    <t>Journal of Fusion Energy</t>
  </si>
  <si>
    <t>1572-9591</t>
  </si>
  <si>
    <t>Journal of Fluorescence</t>
  </si>
  <si>
    <t>1573-4994</t>
  </si>
  <si>
    <t>Journal of Family Violence</t>
  </si>
  <si>
    <t>1573-2851</t>
  </si>
  <si>
    <t>Journal of Global Optimization</t>
  </si>
  <si>
    <t>1573-2916</t>
  </si>
  <si>
    <t>Journal of Gambling Studies</t>
  </si>
  <si>
    <t>1573-3602</t>
  </si>
  <si>
    <t>Journal of Community Health</t>
  </si>
  <si>
    <t>1573-3610</t>
  </si>
  <si>
    <t>Journal of Housing and the Built Environment</t>
  </si>
  <si>
    <t>1573-7772</t>
  </si>
  <si>
    <t>Journal of Happiness Studies</t>
  </si>
  <si>
    <t>1573-7780</t>
  </si>
  <si>
    <t>Journal of Immigrant and Minority Health</t>
  </si>
  <si>
    <t>1557-1920</t>
  </si>
  <si>
    <t>Journal of Inorganic and Organometallic Polymers and Materials</t>
  </si>
  <si>
    <t>1574-1451</t>
  </si>
  <si>
    <t>Journal of Insect Behavior</t>
  </si>
  <si>
    <t>1572-8889</t>
  </si>
  <si>
    <t>Journal of Low Temperature Physics</t>
  </si>
  <si>
    <t>1573-7357</t>
  </si>
  <si>
    <t>Journal of Mathematical Chemistry</t>
  </si>
  <si>
    <t>1572-8897</t>
  </si>
  <si>
    <t>Journal of Medical Humanities</t>
  </si>
  <si>
    <t>1573-3645</t>
  </si>
  <si>
    <t>Journal of Mammalian Evolution</t>
  </si>
  <si>
    <t>1573-7055</t>
  </si>
  <si>
    <t>Journal of Scientific Computing</t>
  </si>
  <si>
    <t>1573-7691</t>
  </si>
  <si>
    <t>Journal of Medical Systems</t>
  </si>
  <si>
    <t>1573-689X</t>
  </si>
  <si>
    <t>Journal of Nonverbal Behavior</t>
  </si>
  <si>
    <t>1573-3653</t>
  </si>
  <si>
    <t>Journal of Nondestructive Evaluation</t>
  </si>
  <si>
    <t>1573-4862</t>
  </si>
  <si>
    <t>Journal of Network and Systems Management</t>
  </si>
  <si>
    <t>1573-7705</t>
  </si>
  <si>
    <t>Journal of Polymers and the Environment</t>
  </si>
  <si>
    <t>1572-8919</t>
  </si>
  <si>
    <t>Journal of Occupational Rehabilitation</t>
  </si>
  <si>
    <t>1573-3688</t>
  </si>
  <si>
    <t>Journal of Pharmacokinetics and Pharmacodynamics</t>
  </si>
  <si>
    <t>1573-8744</t>
  </si>
  <si>
    <t>The Protein Journal</t>
  </si>
  <si>
    <t>1573-4943</t>
  </si>
  <si>
    <t>Journal of Paleolimnology</t>
  </si>
  <si>
    <t>1573-0417</t>
  </si>
  <si>
    <t>Journal of Porous Materials</t>
  </si>
  <si>
    <t>1573-4854</t>
  </si>
  <si>
    <t>The Journal of Primary Prevention</t>
  </si>
  <si>
    <t>1573-6547</t>
  </si>
  <si>
    <t>Journal of Psycholinguistic Research</t>
  </si>
  <si>
    <t>1573-6555</t>
  </si>
  <si>
    <t>Journal of Quantitative Criminology</t>
  </si>
  <si>
    <t>1573-7799</t>
  </si>
  <si>
    <t>Journal of Rational-Emotive &amp; Cognitive-Behavior Therapy</t>
  </si>
  <si>
    <t>1573-6563</t>
  </si>
  <si>
    <t>Journal of Religion and Health</t>
  </si>
  <si>
    <t>1573-6571</t>
  </si>
  <si>
    <t>Journal of Superconductivity and Novel Magnetism</t>
  </si>
  <si>
    <t>1557-1947</t>
  </si>
  <si>
    <t>Journal of Seismology</t>
  </si>
  <si>
    <t>1573-157X</t>
  </si>
  <si>
    <t>Journal of Scheduling</t>
  </si>
  <si>
    <t>1099-1425</t>
  </si>
  <si>
    <t>Journal of Solution Chemistry</t>
  </si>
  <si>
    <t>1572-8927</t>
  </si>
  <si>
    <t>Journal of Statistical Physics</t>
  </si>
  <si>
    <t>1572-9613</t>
  </si>
  <si>
    <t>Journal of Science Education and Technology</t>
  </si>
  <si>
    <t>1573-1839</t>
  </si>
  <si>
    <t>Journal of Optimization Theory and Applications</t>
  </si>
  <si>
    <t>1573-2878</t>
  </si>
  <si>
    <t>Journal of Mathematical Sciences</t>
  </si>
  <si>
    <t>1573-8795</t>
  </si>
  <si>
    <t>Journal of Theoretical Probability</t>
  </si>
  <si>
    <t>1572-9230</t>
  </si>
  <si>
    <t>The Journal of Technology Transfer</t>
  </si>
  <si>
    <t>1573-7047</t>
  </si>
  <si>
    <t>Journal of World Prehistory</t>
  </si>
  <si>
    <t>1573-7802</t>
  </si>
  <si>
    <t>Journal of Youth and Adolescence</t>
  </si>
  <si>
    <t>1573-6601</t>
  </si>
  <si>
    <t>Journal of Polymer Research</t>
  </si>
  <si>
    <t>1572-8935</t>
  </si>
  <si>
    <t>Journal of Radioanalytical and Nuclear Chemistry</t>
  </si>
  <si>
    <t>1588-2780</t>
  </si>
  <si>
    <t>Journal of Sol-Gel Science and Technology</t>
  </si>
  <si>
    <t>1573-4846</t>
  </si>
  <si>
    <t>Journal of Thermal Analysis and Calorimetry</t>
  </si>
  <si>
    <t>1588-2926</t>
  </si>
  <si>
    <t>Journal of Muscle Research and Cell Motility</t>
  </si>
  <si>
    <t>1573-2657</t>
  </si>
  <si>
    <t>Law and Critique</t>
  </si>
  <si>
    <t>1572-8617</t>
  </si>
  <si>
    <t>Law and Philosophy</t>
  </si>
  <si>
    <t>1573-0522</t>
  </si>
  <si>
    <t>Learning Environments Research</t>
  </si>
  <si>
    <t>1573-1855</t>
  </si>
  <si>
    <t>Lifetime Data Analysis</t>
  </si>
  <si>
    <t>1572-9249</t>
  </si>
  <si>
    <t>Lithuanian Mathematical Journal</t>
  </si>
  <si>
    <t>1573-8825</t>
  </si>
  <si>
    <t>Linguistics and Philosophy</t>
  </si>
  <si>
    <t>1573-0549</t>
  </si>
  <si>
    <t>International Journal of Peptide Research and Therapeutics</t>
  </si>
  <si>
    <t>1573-3904</t>
  </si>
  <si>
    <t>Liverpool Law Review</t>
  </si>
  <si>
    <t>1572-8625</t>
  </si>
  <si>
    <t>Journal of Philosophical Logic</t>
  </si>
  <si>
    <t>1573-0433</t>
  </si>
  <si>
    <t>Language Policy</t>
  </si>
  <si>
    <t>1573-1863</t>
  </si>
  <si>
    <t>Machine Learning</t>
  </si>
  <si>
    <t>1573-0565</t>
  </si>
  <si>
    <t>Maternal and Child Health Journal</t>
  </si>
  <si>
    <t>1573-6628</t>
  </si>
  <si>
    <t>Journal of Management and Governance</t>
  </si>
  <si>
    <t>1572-963X</t>
  </si>
  <si>
    <t>Periodica Mathematica Hungarica</t>
  </si>
  <si>
    <t>1588-2829</t>
  </si>
  <si>
    <t>International Journal of Mechanics and Materials in Design</t>
  </si>
  <si>
    <t>1573-8841</t>
  </si>
  <si>
    <t>Marine Geophysical Research</t>
  </si>
  <si>
    <t>1573-0581</t>
  </si>
  <si>
    <t>Marketing Letters</t>
  </si>
  <si>
    <t>1573-059X</t>
  </si>
  <si>
    <t>Mathematical Geosciences</t>
  </si>
  <si>
    <t>1874-8953</t>
  </si>
  <si>
    <t>Letters in Mathematical Physics</t>
  </si>
  <si>
    <t>1573-0530</t>
  </si>
  <si>
    <t>Continental Philosophy Review</t>
  </si>
  <si>
    <t>1573-1103</t>
  </si>
  <si>
    <t>Methodology and Computing in Applied Probability</t>
  </si>
  <si>
    <t>1573-7713</t>
  </si>
  <si>
    <t>Molecular and Cellular Biochemistry</t>
  </si>
  <si>
    <t>1573-4919</t>
  </si>
  <si>
    <t>Metabolic Brain Disease</t>
  </si>
  <si>
    <t>1573-7365</t>
  </si>
  <si>
    <t>Meccanica</t>
  </si>
  <si>
    <t>1572-9648</t>
  </si>
  <si>
    <t>Culture, Medicine, and Psychiatry</t>
  </si>
  <si>
    <t>1573-076X</t>
  </si>
  <si>
    <t>Metascience</t>
  </si>
  <si>
    <t>1467-9981</t>
  </si>
  <si>
    <t>Theoretical Medicine and Bioethics</t>
  </si>
  <si>
    <t>1573-1200</t>
  </si>
  <si>
    <t>Medicine, Health Care and Philosophy</t>
  </si>
  <si>
    <t>1572-8633</t>
  </si>
  <si>
    <t>Minds and Machines</t>
  </si>
  <si>
    <t>1572-8641</t>
  </si>
  <si>
    <t>Minerva</t>
  </si>
  <si>
    <t>1573-1871</t>
  </si>
  <si>
    <t>Mitigation and Adaptation Strategies for Global Change</t>
  </si>
  <si>
    <t>1573-1596</t>
  </si>
  <si>
    <t>Molecular Diversity</t>
  </si>
  <si>
    <t>1573-501X</t>
  </si>
  <si>
    <t>Motivation and Emotion</t>
  </si>
  <si>
    <t>1573-6644</t>
  </si>
  <si>
    <t>Molecular Breeding</t>
  </si>
  <si>
    <t>1572-9788</t>
  </si>
  <si>
    <t>Mobile Networks and Applications</t>
  </si>
  <si>
    <t>1572-8153</t>
  </si>
  <si>
    <t>Mathematical Physics, Analysis and Geometry</t>
  </si>
  <si>
    <t>1572-9656</t>
  </si>
  <si>
    <t>Multimedia Tools and Applications</t>
  </si>
  <si>
    <t>1573-7721</t>
  </si>
  <si>
    <t>Mechanics of Time-Dependent Materials</t>
  </si>
  <si>
    <t>1573-2738</t>
  </si>
  <si>
    <t>Multibody System Dynamics</t>
  </si>
  <si>
    <t>1573-272X</t>
  </si>
  <si>
    <t>Multidimensional Systems and Signal Processing</t>
  </si>
  <si>
    <t>1573-0824</t>
  </si>
  <si>
    <t>Mycopathologia</t>
  </si>
  <si>
    <t>1573-0832</t>
  </si>
  <si>
    <t>Natural Computing</t>
  </si>
  <si>
    <t>1572-9796</t>
  </si>
  <si>
    <t>Natural Language &amp; Linguistic Theory</t>
  </si>
  <si>
    <t>1573-0859</t>
  </si>
  <si>
    <t>Natural Language Semantics</t>
  </si>
  <si>
    <t>1572-865X</t>
  </si>
  <si>
    <t>Journal of Nanoparticle Research</t>
  </si>
  <si>
    <t>1572-896X</t>
  </si>
  <si>
    <t>Natural Resources Research</t>
  </si>
  <si>
    <t>1573-8981</t>
  </si>
  <si>
    <t>Neuroscience and Behavioral Physiology</t>
  </si>
  <si>
    <t>1573-899X</t>
  </si>
  <si>
    <t>New Forests</t>
  </si>
  <si>
    <t>1573-5095</t>
  </si>
  <si>
    <t>Neohelicon</t>
  </si>
  <si>
    <t>1588-2810</t>
  </si>
  <si>
    <t>Journal of Neuro-Oncology</t>
  </si>
  <si>
    <t>1573-7373</t>
  </si>
  <si>
    <t>Neophilologus</t>
  </si>
  <si>
    <t>1572-8668</t>
  </si>
  <si>
    <t>Neurochemical Research</t>
  </si>
  <si>
    <t>1573-6903</t>
  </si>
  <si>
    <t>Neuropsychology Review</t>
  </si>
  <si>
    <t>1573-6660</t>
  </si>
  <si>
    <t>Networks and Spatial Economics</t>
  </si>
  <si>
    <t>1572-9427</t>
  </si>
  <si>
    <t>Natural Hazards</t>
  </si>
  <si>
    <t>1573-0840</t>
  </si>
  <si>
    <t>Nonlinear Dynamics</t>
  </si>
  <si>
    <t>1573-269X</t>
  </si>
  <si>
    <t>Numerical Algorithms</t>
  </si>
  <si>
    <t>1572-9265</t>
  </si>
  <si>
    <t>Policy Sciences</t>
  </si>
  <si>
    <t>1573-0891</t>
  </si>
  <si>
    <t>Open Economies Review</t>
  </si>
  <si>
    <t>1573-708X</t>
  </si>
  <si>
    <t>Optimization and Engineering</t>
  </si>
  <si>
    <t>1573-2924</t>
  </si>
  <si>
    <t>Optical and Quantum Electronics</t>
  </si>
  <si>
    <t>1572-817X</t>
  </si>
  <si>
    <t>Order</t>
  </si>
  <si>
    <t>1572-9273</t>
  </si>
  <si>
    <t>Oxidation of Metals</t>
  </si>
  <si>
    <t>1573-4889</t>
  </si>
  <si>
    <t>Pastoral Psychology</t>
  </si>
  <si>
    <t>1573-6679</t>
  </si>
  <si>
    <t>Plasma Chemistry and Plasma Processing</t>
  </si>
  <si>
    <t>1572-8986</t>
  </si>
  <si>
    <t>Educational Assessment, Evaluation and Accountability</t>
  </si>
  <si>
    <t>1874-8600</t>
  </si>
  <si>
    <t>Pharmaceutical Research</t>
  </si>
  <si>
    <t>1573-904X</t>
  </si>
  <si>
    <t>International Journal of Clinical Pharmacy</t>
  </si>
  <si>
    <t>2210-7711</t>
  </si>
  <si>
    <t>Phenomenology and the Cognitive Sciences</t>
  </si>
  <si>
    <t>1572-8676</t>
  </si>
  <si>
    <t>Philosophical Studies</t>
  </si>
  <si>
    <t>1573-0883</t>
  </si>
  <si>
    <t>Phytochemistry Reviews</t>
  </si>
  <si>
    <t>1572-980X</t>
  </si>
  <si>
    <t>Pituitary</t>
  </si>
  <si>
    <t>1573-7403</t>
  </si>
  <si>
    <t>Plant Molecular Biology</t>
  </si>
  <si>
    <t>1573-5028</t>
  </si>
  <si>
    <t>Plant and Soil</t>
  </si>
  <si>
    <t>1573-5036</t>
  </si>
  <si>
    <t>Plant Molecular Biology Reporter</t>
  </si>
  <si>
    <t>1572-9818</t>
  </si>
  <si>
    <t>Photonic Network Communications</t>
  </si>
  <si>
    <t>1572-8188</t>
  </si>
  <si>
    <t>Political Behavior</t>
  </si>
  <si>
    <t>1573-6687</t>
  </si>
  <si>
    <t>Population and Environment</t>
  </si>
  <si>
    <t>1573-7810</t>
  </si>
  <si>
    <t>Population Research and Policy Review</t>
  </si>
  <si>
    <t>1573-7829</t>
  </si>
  <si>
    <t>Public Organization Review</t>
  </si>
  <si>
    <t>1573-7098</t>
  </si>
  <si>
    <t>Transportation</t>
  </si>
  <si>
    <t>1572-9435</t>
  </si>
  <si>
    <t>Positivity</t>
  </si>
  <si>
    <t>1572-9281</t>
  </si>
  <si>
    <t>Potential Analysis</t>
  </si>
  <si>
    <t>1572-929X</t>
  </si>
  <si>
    <t>Precision Agriculture</t>
  </si>
  <si>
    <t>1573-1618</t>
  </si>
  <si>
    <t>Photosynthesis Research</t>
  </si>
  <si>
    <t>1573-5079</t>
  </si>
  <si>
    <t>Prevention Science</t>
  </si>
  <si>
    <t>1573-6695</t>
  </si>
  <si>
    <t>Journal of Productivity Analysis</t>
  </si>
  <si>
    <t>1573-0441</t>
  </si>
  <si>
    <t>PROSPECTS</t>
  </si>
  <si>
    <t>1573-9090</t>
  </si>
  <si>
    <t>Psychiatric Quarterly</t>
  </si>
  <si>
    <t>1573-6709</t>
  </si>
  <si>
    <t>Public Choice</t>
  </si>
  <si>
    <t>1573-7101</t>
  </si>
  <si>
    <t>Quantum Information Processing</t>
  </si>
  <si>
    <t>1573-1332</t>
  </si>
  <si>
    <t>Quantitative Marketing and Economics</t>
  </si>
  <si>
    <t>1573-711X</t>
  </si>
  <si>
    <t>Plant Foods for Human Nutrition</t>
  </si>
  <si>
    <t>1573-9104</t>
  </si>
  <si>
    <t>Qualitative Sociology</t>
  </si>
  <si>
    <t>1573-7837</t>
  </si>
  <si>
    <t>Queueing Systems</t>
  </si>
  <si>
    <t>1572-9443</t>
  </si>
  <si>
    <t>Quality &amp; Quantity</t>
  </si>
  <si>
    <t>1573-7845</t>
  </si>
  <si>
    <t>Quality of Life Research</t>
  </si>
  <si>
    <t>1573-2649</t>
  </si>
  <si>
    <t>The Review of Austrian Economics</t>
  </si>
  <si>
    <t>1573-7128</t>
  </si>
  <si>
    <t>The Ramanujan Journal</t>
  </si>
  <si>
    <t>1572-9303</t>
  </si>
  <si>
    <t>Review of Accounting Studies</t>
  </si>
  <si>
    <t>1573-7136</t>
  </si>
  <si>
    <t>Reaction Kinetics, Mechanisms and Catalysis</t>
  </si>
  <si>
    <t>1878-5204</t>
  </si>
  <si>
    <t>Reading and Writing</t>
  </si>
  <si>
    <t>1573-0905</t>
  </si>
  <si>
    <t>The Journal of Real Estate Finance and Economics</t>
  </si>
  <si>
    <t>1573-045X</t>
  </si>
  <si>
    <t>Review of Derivatives Research</t>
  </si>
  <si>
    <t>1573-7144</t>
  </si>
  <si>
    <t>Journal of Regulatory Economics</t>
  </si>
  <si>
    <t>1573-0468</t>
  </si>
  <si>
    <t>Review of Economics of the Household</t>
  </si>
  <si>
    <t>1573-7152</t>
  </si>
  <si>
    <t>Review of Industrial Organization</t>
  </si>
  <si>
    <t>1573-7160</t>
  </si>
  <si>
    <t>International Journal for Philosophy of Religion</t>
  </si>
  <si>
    <t>1572-8684</t>
  </si>
  <si>
    <t>Reviews in Endocrine and Metabolic Disorders</t>
  </si>
  <si>
    <t>1573-2606</t>
  </si>
  <si>
    <t>Review of Quantitative Finance and Accounting</t>
  </si>
  <si>
    <t>1573-7179</t>
  </si>
  <si>
    <t>Reviews in Environmental Science and Bio/Technology</t>
  </si>
  <si>
    <t>1572-9826</t>
  </si>
  <si>
    <t>Res Publica</t>
  </si>
  <si>
    <t>1572-8692</t>
  </si>
  <si>
    <t>International Review of Education</t>
  </si>
  <si>
    <t>1573-0638</t>
  </si>
  <si>
    <t>Reviews in Fish Biology and Fisheries</t>
  </si>
  <si>
    <t>1573-5184</t>
  </si>
  <si>
    <t>Research in Higher Education</t>
  </si>
  <si>
    <t>1573-188X</t>
  </si>
  <si>
    <t>Research on Chemical Intermediates</t>
  </si>
  <si>
    <t>1568-5675</t>
  </si>
  <si>
    <t>Research in Science Education</t>
  </si>
  <si>
    <t>1573-1898</t>
  </si>
  <si>
    <t>Journal of Risk and Uncertainty</t>
  </si>
  <si>
    <t>1573-0476</t>
  </si>
  <si>
    <t>Russian Linguistics</t>
  </si>
  <si>
    <t>1572-8714</t>
  </si>
  <si>
    <t>International Journal of Hematology</t>
  </si>
  <si>
    <t>1865-3774</t>
  </si>
  <si>
    <t>Theory and Society</t>
  </si>
  <si>
    <t>1573-7853</t>
  </si>
  <si>
    <t>Small Business Economics</t>
  </si>
  <si>
    <t>1573-0913</t>
  </si>
  <si>
    <t>Science &amp; Education</t>
  </si>
  <si>
    <t>1573-1901</t>
  </si>
  <si>
    <t>Scientometrics</t>
  </si>
  <si>
    <t>1588-2861</t>
  </si>
  <si>
    <t>Sexuality and Disability</t>
  </si>
  <si>
    <t>1573-6717</t>
  </si>
  <si>
    <t>International Journal for the Semiotics of Law - Revue internationale de Sémiotique juridique</t>
  </si>
  <si>
    <t>1572-8722</t>
  </si>
  <si>
    <t>Sex Roles</t>
  </si>
  <si>
    <t>1573-2762</t>
  </si>
  <si>
    <t>Studia Geophysica et Geodaetica</t>
  </si>
  <si>
    <t>1573-1626</t>
  </si>
  <si>
    <t>Statistical Inference for Stochastic Processes</t>
  </si>
  <si>
    <t>1572-9311</t>
  </si>
  <si>
    <t>Social Indicators Research</t>
  </si>
  <si>
    <t>1573-0921</t>
  </si>
  <si>
    <t>Solar Physics</t>
  </si>
  <si>
    <t>1573-093X</t>
  </si>
  <si>
    <t>Social Justice Research</t>
  </si>
  <si>
    <t>1573-6725</t>
  </si>
  <si>
    <t>Studies in East European Thought</t>
  </si>
  <si>
    <t>1573-0948</t>
  </si>
  <si>
    <t>Systemic Practice and Action Research</t>
  </si>
  <si>
    <t>1573-9295</t>
  </si>
  <si>
    <t>Space Science Reviews</t>
  </si>
  <si>
    <t>1572-9672</t>
  </si>
  <si>
    <t>Studies in Philosophy and Education</t>
  </si>
  <si>
    <t>1573-191X</t>
  </si>
  <si>
    <t>Social Psychology of Education</t>
  </si>
  <si>
    <t>1573-1928</t>
  </si>
  <si>
    <t>Software Quality Journal</t>
  </si>
  <si>
    <t>1573-1367</t>
  </si>
  <si>
    <t>Sensing and Imaging</t>
  </si>
  <si>
    <t>1557-2072</t>
  </si>
  <si>
    <t>Statistics and Computing</t>
  </si>
  <si>
    <t>1573-1375</t>
  </si>
  <si>
    <t>Structural Chemistry</t>
  </si>
  <si>
    <t>1572-9001</t>
  </si>
  <si>
    <t>Studia Logica</t>
  </si>
  <si>
    <t>1572-8730</t>
  </si>
  <si>
    <t>The Journal of Supercomputing</t>
  </si>
  <si>
    <t>1573-0484</t>
  </si>
  <si>
    <t>Set-Valued and Variational Analysis</t>
  </si>
  <si>
    <t>1877-0541</t>
  </si>
  <si>
    <t>Synthese</t>
  </si>
  <si>
    <t>1573-0964</t>
  </si>
  <si>
    <t>Systematic Parasitology</t>
  </si>
  <si>
    <t>1573-5192</t>
  </si>
  <si>
    <t>Tertiary Education and Management</t>
  </si>
  <si>
    <t>1573-1936</t>
  </si>
  <si>
    <t>Telecommunication Systems</t>
  </si>
  <si>
    <t>1572-9451</t>
  </si>
  <si>
    <t>Theory and Decision</t>
  </si>
  <si>
    <t>1573-7187</t>
  </si>
  <si>
    <t>Journal of Thrombosis and Thrombolysis</t>
  </si>
  <si>
    <t>1573-742X</t>
  </si>
  <si>
    <t>Plant Cell, Tissue and Organ Culture (PCTOC)</t>
  </si>
  <si>
    <t>1573-5044</t>
  </si>
  <si>
    <t>Real-Time Systems</t>
  </si>
  <si>
    <t>1573-1383</t>
  </si>
  <si>
    <t>Transport in Porous Media</t>
  </si>
  <si>
    <t>1573-1634</t>
  </si>
  <si>
    <t>Transition Metal Chemistry</t>
  </si>
  <si>
    <t>1572-901X</t>
  </si>
  <si>
    <t>Topics in Catalysis</t>
  </si>
  <si>
    <t>1572-9028</t>
  </si>
  <si>
    <t>Topoi</t>
  </si>
  <si>
    <t>1572-8749</t>
  </si>
  <si>
    <t>Transgenic Research</t>
  </si>
  <si>
    <t>1573-9368</t>
  </si>
  <si>
    <t>Tribology Letters</t>
  </si>
  <si>
    <t>1573-2711</t>
  </si>
  <si>
    <t>Tropical Animal Health and Production</t>
  </si>
  <si>
    <t>1573-7438</t>
  </si>
  <si>
    <t>Instructional Science</t>
  </si>
  <si>
    <t>1573-1952</t>
  </si>
  <si>
    <t>Urban Ecosystems</t>
  </si>
  <si>
    <t>1573-1642</t>
  </si>
  <si>
    <t>International Urology and Nephrology</t>
  </si>
  <si>
    <t>1573-2584</t>
  </si>
  <si>
    <t>The Urban Review</t>
  </si>
  <si>
    <t>1573-1960</t>
  </si>
  <si>
    <t>User Modeling and User-Adapted Interaction</t>
  </si>
  <si>
    <t>1573-1391</t>
  </si>
  <si>
    <t>Plant Ecology</t>
  </si>
  <si>
    <t>1573-5052</t>
  </si>
  <si>
    <t>Veterinary Research Communications</t>
  </si>
  <si>
    <t>1573-7446</t>
  </si>
  <si>
    <t>Virus Genes</t>
  </si>
  <si>
    <t>1572-994X</t>
  </si>
  <si>
    <t>International Journal of Computer Vision</t>
  </si>
  <si>
    <t>1573-1405</t>
  </si>
  <si>
    <t>Journal of Signal Processing Systems</t>
  </si>
  <si>
    <t>1939-8115</t>
  </si>
  <si>
    <t>VOLUNTAS: International Journal of Voluntary and Nonprofit Organizations</t>
  </si>
  <si>
    <t>1573-7888</t>
  </si>
  <si>
    <t>Water Resources Management</t>
  </si>
  <si>
    <t>1573-1650</t>
  </si>
  <si>
    <t>Water, Air, &amp; Soil Pollution</t>
  </si>
  <si>
    <t>1573-2932</t>
  </si>
  <si>
    <t>Wetlands Ecology and Management</t>
  </si>
  <si>
    <t>1572-9834</t>
  </si>
  <si>
    <t>World Journal of Microbiology and Biotechnology</t>
  </si>
  <si>
    <t>1573-0972</t>
  </si>
  <si>
    <t>Wireless Networks</t>
  </si>
  <si>
    <t>1572-8196</t>
  </si>
  <si>
    <t>Wireless Personal Communications</t>
  </si>
  <si>
    <t>1572-834X</t>
  </si>
  <si>
    <t>World Wide Web</t>
  </si>
  <si>
    <t>1573-1413</t>
  </si>
  <si>
    <t>Oral Radiology</t>
  </si>
  <si>
    <t>1613-9674</t>
  </si>
  <si>
    <t>Journal of Experimental Criminology</t>
  </si>
  <si>
    <t>1572-8315</t>
  </si>
  <si>
    <t>Atlantic Economic Journal</t>
  </si>
  <si>
    <t>1573-9678</t>
  </si>
  <si>
    <t>International Advances in Economic Research</t>
  </si>
  <si>
    <t>1573-966X</t>
  </si>
  <si>
    <t>Tree Genetics &amp; Genomes</t>
  </si>
  <si>
    <t>1614-2950</t>
  </si>
  <si>
    <t>Mind &amp; Society</t>
  </si>
  <si>
    <t>1860-1839</t>
  </si>
  <si>
    <t>Management Review Quarterly</t>
  </si>
  <si>
    <t>2198-1639</t>
  </si>
  <si>
    <t>Purinergic Signalling</t>
  </si>
  <si>
    <t>1573-9546</t>
  </si>
  <si>
    <t>Metabolomics</t>
  </si>
  <si>
    <t>1573-3890</t>
  </si>
  <si>
    <t>Japanese Journal of Ophthalmology</t>
  </si>
  <si>
    <t>1613-2246</t>
  </si>
  <si>
    <t>Molecular Imaging and Biology</t>
  </si>
  <si>
    <t>1860-2002</t>
  </si>
  <si>
    <t>Sleep and Breathing</t>
  </si>
  <si>
    <t>1522-1709</t>
  </si>
  <si>
    <t>Sport Sciences for Health</t>
  </si>
  <si>
    <t>1825-1234</t>
  </si>
  <si>
    <t>Innovations in Systems and Software Engineering</t>
  </si>
  <si>
    <t>1614-5054</t>
  </si>
  <si>
    <t>Psychometrika</t>
  </si>
  <si>
    <t>1860-0980</t>
  </si>
  <si>
    <t>Experimental Mechanics</t>
  </si>
  <si>
    <t>1741-2765</t>
  </si>
  <si>
    <t>Landscape and Ecological Engineering</t>
  </si>
  <si>
    <t>1860-188X</t>
  </si>
  <si>
    <t>Environmental Science and Pollution Research</t>
  </si>
  <si>
    <t>1614-7499</t>
  </si>
  <si>
    <t>GeroScience</t>
  </si>
  <si>
    <t>2509-2723</t>
  </si>
  <si>
    <t>International Entrepreneurship and Management Journal</t>
  </si>
  <si>
    <t>1555-1938</t>
  </si>
  <si>
    <t>Journal of Chinese Political Science</t>
  </si>
  <si>
    <t>1874-6357</t>
  </si>
  <si>
    <t>The International Journal of Life Cycle Assessment</t>
  </si>
  <si>
    <t>1614-7502</t>
  </si>
  <si>
    <t>Journal of Soils and Sediments</t>
  </si>
  <si>
    <t>1614-7480</t>
  </si>
  <si>
    <t>Intelligent Service Robotics</t>
  </si>
  <si>
    <t>1861-2784</t>
  </si>
  <si>
    <t>Der Gastroenterologe</t>
  </si>
  <si>
    <t>1861-969X</t>
  </si>
  <si>
    <t>Journal of Computer Science and Technology</t>
  </si>
  <si>
    <t>1860-4749</t>
  </si>
  <si>
    <t>Journal of Economic Interaction and Coordination</t>
  </si>
  <si>
    <t>1860-7128</t>
  </si>
  <si>
    <t>Philosophia</t>
  </si>
  <si>
    <t>1574-9274</t>
  </si>
  <si>
    <t>International Journal of Hindu Studies</t>
  </si>
  <si>
    <t>1574-9282</t>
  </si>
  <si>
    <t>Religion and Philosophy</t>
  </si>
  <si>
    <t>Financial Markets and Portfolio Management</t>
  </si>
  <si>
    <t>2373-8529</t>
  </si>
  <si>
    <t>Metacognition and Learning</t>
  </si>
  <si>
    <t>1556-1631</t>
  </si>
  <si>
    <t>International Journal of Computer-Supported Collaborative Learning</t>
  </si>
  <si>
    <t>1556-1615</t>
  </si>
  <si>
    <t>The Journal of Behavioral Health Services &amp; Research</t>
  </si>
  <si>
    <t>1556-3308</t>
  </si>
  <si>
    <t>Journal of Computer Virology and Hacking Techniques</t>
  </si>
  <si>
    <t>2263-8733</t>
  </si>
  <si>
    <t>Asian Journal of Criminology</t>
  </si>
  <si>
    <t>1871-014X</t>
  </si>
  <si>
    <t>Journal of Natural Medicines</t>
  </si>
  <si>
    <t>1861-0293</t>
  </si>
  <si>
    <t>Forensic Toxicology</t>
  </si>
  <si>
    <t>1860-8973</t>
  </si>
  <si>
    <t>Cultural Studies of Science Education</t>
  </si>
  <si>
    <t>1871-1510</t>
  </si>
  <si>
    <t>Educational Technology Research and Development</t>
  </si>
  <si>
    <t>1556-6501</t>
  </si>
  <si>
    <t>Science China Mathematics</t>
  </si>
  <si>
    <t>1869-1862</t>
  </si>
  <si>
    <t>Science China Press, co-published with Springer</t>
  </si>
  <si>
    <t>Science China Chemistry</t>
  </si>
  <si>
    <t>1869-1870</t>
  </si>
  <si>
    <t>Science China Life Sciences</t>
  </si>
  <si>
    <t>1869-1889</t>
  </si>
  <si>
    <t>Der Diabetologe</t>
  </si>
  <si>
    <t>1860-9724</t>
  </si>
  <si>
    <t>Science China Earth Sciences</t>
  </si>
  <si>
    <t>1869-1897</t>
  </si>
  <si>
    <t>Science China Technological Sciences</t>
  </si>
  <si>
    <t>1869-1900</t>
  </si>
  <si>
    <t>Science China Information Sciences</t>
  </si>
  <si>
    <t>1869-1919</t>
  </si>
  <si>
    <t>Science China Physics, Mechanics &amp; Astronomy</t>
  </si>
  <si>
    <t>1869-1927</t>
  </si>
  <si>
    <t>Acta Geotechnica</t>
  </si>
  <si>
    <t>1861-1133</t>
  </si>
  <si>
    <t>Journal of Geographical Sciences</t>
  </si>
  <si>
    <t>1861-9568</t>
  </si>
  <si>
    <t>Journal of Maritime Archaeology</t>
  </si>
  <si>
    <t>1557-2293</t>
  </si>
  <si>
    <t>Frontiers of Mechanical Engineering</t>
  </si>
  <si>
    <t>2095-0241</t>
  </si>
  <si>
    <t>Higher Education Press, co-published with Springer</t>
  </si>
  <si>
    <t>Frontiers of Physics</t>
  </si>
  <si>
    <t>2095-0470</t>
  </si>
  <si>
    <t>Plasmonics</t>
  </si>
  <si>
    <t>1557-1963</t>
  </si>
  <si>
    <t>International Journal of Mental Health and Addiction</t>
  </si>
  <si>
    <t>1557-1882</t>
  </si>
  <si>
    <t>Journal of Neuroimmune Pharmacology</t>
  </si>
  <si>
    <t>1557-1904</t>
  </si>
  <si>
    <t>Applied Research in Quality of Life</t>
  </si>
  <si>
    <t>1871-2576</t>
  </si>
  <si>
    <t>Food Biophysics</t>
  </si>
  <si>
    <t>1557-1866</t>
  </si>
  <si>
    <t>Medical &amp; Biological Engineering &amp; Computing</t>
  </si>
  <si>
    <t>1741-0444</t>
  </si>
  <si>
    <t>Journal of Systems Science and Systems Engineering</t>
  </si>
  <si>
    <t>1861-9576</t>
  </si>
  <si>
    <t>Journal of Bone and Mineral Metabolism</t>
  </si>
  <si>
    <t>1435-5604</t>
  </si>
  <si>
    <t>Targeted Oncology</t>
  </si>
  <si>
    <t>1776-260X</t>
  </si>
  <si>
    <t>Adis</t>
  </si>
  <si>
    <t>Journal of Urban Health</t>
  </si>
  <si>
    <t>1468-2869</t>
  </si>
  <si>
    <t>Morphology</t>
  </si>
  <si>
    <t>1871-5656</t>
  </si>
  <si>
    <t>Materials and Structures</t>
  </si>
  <si>
    <t>1871-6873</t>
  </si>
  <si>
    <t>TechTrends</t>
  </si>
  <si>
    <t>1559-7075</t>
  </si>
  <si>
    <t>Bulletin of Mathematical Biology</t>
  </si>
  <si>
    <t>1522-9602</t>
  </si>
  <si>
    <t>Potato Research</t>
  </si>
  <si>
    <t>1871-4528</t>
  </si>
  <si>
    <t>La radiologia medica</t>
  </si>
  <si>
    <t>1826-6983</t>
  </si>
  <si>
    <t>International Journal of Computer Assisted Radiology and Surgery</t>
  </si>
  <si>
    <t>1861-6429</t>
  </si>
  <si>
    <t>Prävention und Gesundheitsförderung</t>
  </si>
  <si>
    <t>1861-6763</t>
  </si>
  <si>
    <t>Journal of Real-Time Image Processing</t>
  </si>
  <si>
    <t>1861-8219</t>
  </si>
  <si>
    <t>Journal of Central South University</t>
  </si>
  <si>
    <t>2227-5223</t>
  </si>
  <si>
    <t>Central South University, co-published with Springer</t>
  </si>
  <si>
    <t>Mycological Progress</t>
  </si>
  <si>
    <t>1861-8952</t>
  </si>
  <si>
    <t>The Review of International Organizations</t>
  </si>
  <si>
    <t>1559-744X</t>
  </si>
  <si>
    <t>Der Nephrologe</t>
  </si>
  <si>
    <t>1862-0418</t>
  </si>
  <si>
    <t>Contemporary Islam</t>
  </si>
  <si>
    <t>1872-0226</t>
  </si>
  <si>
    <t>ANNALI DELL'UNIVERSITA' DI FERRARA</t>
  </si>
  <si>
    <t>1827-1510</t>
  </si>
  <si>
    <t>Cognitive Neurodynamics</t>
  </si>
  <si>
    <t>1871-4099</t>
  </si>
  <si>
    <t>Criminal Law and Philosophy</t>
  </si>
  <si>
    <t>1871-9805</t>
  </si>
  <si>
    <t>Journal of Business Economics</t>
  </si>
  <si>
    <t>1861-8928</t>
  </si>
  <si>
    <t>Management International Review</t>
  </si>
  <si>
    <t>1861-8901</t>
  </si>
  <si>
    <t>KZfSS Kölner Zeitschrift für Soziologie und Sozialpsychologie</t>
  </si>
  <si>
    <t>1861-891X</t>
  </si>
  <si>
    <t>Springer VS</t>
  </si>
  <si>
    <t>Mathematics and Financial Economics</t>
  </si>
  <si>
    <t>1862-9660</t>
  </si>
  <si>
    <t>Ionics</t>
  </si>
  <si>
    <t>1862-0760</t>
  </si>
  <si>
    <t>Journal of Zhejiang University-SCIENCE A</t>
  </si>
  <si>
    <t>1862-1775</t>
  </si>
  <si>
    <t>Zhejiang University Press, co-published with Springer</t>
  </si>
  <si>
    <t>Journal of Zhejiang University-SCIENCE B</t>
  </si>
  <si>
    <t>1862-1783</t>
  </si>
  <si>
    <t>Ricerche di Matematica</t>
  </si>
  <si>
    <t>1827-3491</t>
  </si>
  <si>
    <t>Optimization Letters</t>
  </si>
  <si>
    <t>1862-4480</t>
  </si>
  <si>
    <t>Current Medical Science</t>
  </si>
  <si>
    <t>2523-899X</t>
  </si>
  <si>
    <t>Huazhong University of Science and Technology, co-published with Springer</t>
  </si>
  <si>
    <t>Acta Geophysica</t>
  </si>
  <si>
    <t>1895-7455</t>
  </si>
  <si>
    <t>Japanese Journal of Radiology</t>
  </si>
  <si>
    <t>1867-108X</t>
  </si>
  <si>
    <t>Journal of General Internal Medicine</t>
  </si>
  <si>
    <t>1525-1497</t>
  </si>
  <si>
    <t>Berliner Journal für Soziologie</t>
  </si>
  <si>
    <t>1862-2593</t>
  </si>
  <si>
    <t>Gruppe. Interaktion. Organisation. Zeitschrift für Angewandte Organisationspsychologie (GIO)</t>
  </si>
  <si>
    <t>2366-6218</t>
  </si>
  <si>
    <t>Organisationsberatung, Supervision, Coaching</t>
  </si>
  <si>
    <t>1862-2577</t>
  </si>
  <si>
    <t>Österreichische Zeitschrift für Soziologie</t>
  </si>
  <si>
    <t>1862-2585</t>
  </si>
  <si>
    <t>Politische Vierteljahresschrift</t>
  </si>
  <si>
    <t>1862-2860</t>
  </si>
  <si>
    <t>Publizistik</t>
  </si>
  <si>
    <t>1862-2569</t>
  </si>
  <si>
    <t>Zeitschrift für Erziehungswissenschaft</t>
  </si>
  <si>
    <t>1862-5215</t>
  </si>
  <si>
    <t>Zeitschrift für Psychodrama und Soziometrie</t>
  </si>
  <si>
    <t>1862-2526</t>
  </si>
  <si>
    <t>Datenschutz und Datensicherheit - DuD</t>
  </si>
  <si>
    <t>1862-2607</t>
  </si>
  <si>
    <t>Springer Gabler</t>
  </si>
  <si>
    <t>Sustainability Science</t>
  </si>
  <si>
    <t>1862-4057</t>
  </si>
  <si>
    <t>In Vitro Cellular &amp; Developmental Biology - Animal</t>
  </si>
  <si>
    <t>1543-706X</t>
  </si>
  <si>
    <t>In Vitro Cellular &amp; Developmental Biology - Plant</t>
  </si>
  <si>
    <t>1475-2689</t>
  </si>
  <si>
    <t>Service Business</t>
  </si>
  <si>
    <t>1862-8508</t>
  </si>
  <si>
    <t>Journal of Mountain Science</t>
  </si>
  <si>
    <t>1993-0321</t>
  </si>
  <si>
    <t>Journal of Thermal Science</t>
  </si>
  <si>
    <t>1993-033X</t>
  </si>
  <si>
    <t>Acta Geochimica</t>
  </si>
  <si>
    <t>2365-7499</t>
  </si>
  <si>
    <t>International Journal of Automation and Computing</t>
  </si>
  <si>
    <t>1751-8520</t>
  </si>
  <si>
    <t>Advances in Data Analysis and Classification</t>
  </si>
  <si>
    <t>1862-5355</t>
  </si>
  <si>
    <t>Archives of Osteoporosis</t>
  </si>
  <si>
    <t>1862-3514</t>
  </si>
  <si>
    <t>Metallurgical and Materials Transactions A</t>
  </si>
  <si>
    <t>1543-1940</t>
  </si>
  <si>
    <t>Metallurgical and Materials Transactions B</t>
  </si>
  <si>
    <t>1543-1916</t>
  </si>
  <si>
    <t>Journal of Electronic Materials</t>
  </si>
  <si>
    <t>1543-186X</t>
  </si>
  <si>
    <t>Journal of Materials Engineering and Performance</t>
  </si>
  <si>
    <t>1544-1024</t>
  </si>
  <si>
    <t>Journal of Thermal Spray Technology</t>
  </si>
  <si>
    <t>1544-1016</t>
  </si>
  <si>
    <t>Journal of Failure Analysis and Prevention</t>
  </si>
  <si>
    <t>1864-1245</t>
  </si>
  <si>
    <t>Journal of Phase Equilibria and Diffusion</t>
  </si>
  <si>
    <t>1863-7345</t>
  </si>
  <si>
    <t>Journal of Bioethical Inquiry</t>
  </si>
  <si>
    <t>1872-4353</t>
  </si>
  <si>
    <t>Journal of Forestry Research</t>
  </si>
  <si>
    <t>1993-0607</t>
  </si>
  <si>
    <t>Northeast Forestry University, co-published with Springer</t>
  </si>
  <si>
    <t>Obere Extremität</t>
  </si>
  <si>
    <t>1862-6602</t>
  </si>
  <si>
    <t>Brain Imaging and Behavior</t>
  </si>
  <si>
    <t>1931-7565</t>
  </si>
  <si>
    <t>Frontiers of Medicine</t>
  </si>
  <si>
    <t>2095-0225</t>
  </si>
  <si>
    <t>Acta Parasitologica</t>
  </si>
  <si>
    <t>1896-1851</t>
  </si>
  <si>
    <t>Evolutionary Biology</t>
  </si>
  <si>
    <t>1934-2845</t>
  </si>
  <si>
    <t>Journal of Food Measurement and Characterization</t>
  </si>
  <si>
    <t>2193-4134</t>
  </si>
  <si>
    <t>Obesity Surgery</t>
  </si>
  <si>
    <t>1708-0428</t>
  </si>
  <si>
    <t>Chemical Papers</t>
  </si>
  <si>
    <t>1336-9075</t>
  </si>
  <si>
    <t>Cliometrica</t>
  </si>
  <si>
    <t>1863-2513</t>
  </si>
  <si>
    <t>Journal of Robotic Surgery</t>
  </si>
  <si>
    <t>1863-2491</t>
  </si>
  <si>
    <t>Frontiers of Computer Science</t>
  </si>
  <si>
    <t>2095-2236</t>
  </si>
  <si>
    <t>Frontiers of Chemical Science and Engineering</t>
  </si>
  <si>
    <t>2095-0187</t>
  </si>
  <si>
    <t>Frontiers of Materials Science</t>
  </si>
  <si>
    <t>2095-0268</t>
  </si>
  <si>
    <t>Frontiers of Earth Science</t>
  </si>
  <si>
    <t>2095-0209</t>
  </si>
  <si>
    <t>Frontiers in Energy</t>
  </si>
  <si>
    <t>2095-1698</t>
  </si>
  <si>
    <t>Frontiers of Structural and Civil Engineering</t>
  </si>
  <si>
    <t>2095-2449</t>
  </si>
  <si>
    <t>Dao</t>
  </si>
  <si>
    <t>1569-7274</t>
  </si>
  <si>
    <t>Frontiers of Information Technology &amp; Electronic Engineering</t>
  </si>
  <si>
    <t>2095-9230</t>
  </si>
  <si>
    <t>Swarm Intelligence</t>
  </si>
  <si>
    <t>1935-3820</t>
  </si>
  <si>
    <t>Journal of Acupuncture and Tuina Science</t>
  </si>
  <si>
    <t>1993-0399</t>
  </si>
  <si>
    <t>The European Physical Journal Special Topics</t>
  </si>
  <si>
    <t>1951-6401</t>
  </si>
  <si>
    <t>Acta Physiologiae Plantarum</t>
  </si>
  <si>
    <t>1861-1664</t>
  </si>
  <si>
    <t>Internal and Emergency Medicine</t>
  </si>
  <si>
    <t>1970-9366</t>
  </si>
  <si>
    <t>Production Engineering</t>
  </si>
  <si>
    <t>1863-7353</t>
  </si>
  <si>
    <t>Journal of the Academy of Marketing Science</t>
  </si>
  <si>
    <t>1552-7824</t>
  </si>
  <si>
    <t>General Thoracic and Cardiovascular Surgery</t>
  </si>
  <si>
    <t>1863-6713</t>
  </si>
  <si>
    <t>TEST</t>
  </si>
  <si>
    <t>1863-8260</t>
  </si>
  <si>
    <t>TOP</t>
  </si>
  <si>
    <t>1863-8279</t>
  </si>
  <si>
    <t>Biologia</t>
  </si>
  <si>
    <t>1336-9563</t>
  </si>
  <si>
    <t>Forensische Psychiatrie, Psychologie, Kriminologie</t>
  </si>
  <si>
    <t>1862-7080</t>
  </si>
  <si>
    <t>Archaeologies</t>
  </si>
  <si>
    <t>1935-3987</t>
  </si>
  <si>
    <t>Signal, Image and Video Processing</t>
  </si>
  <si>
    <t>1863-1711</t>
  </si>
  <si>
    <t>Service Oriented Computing and Applications</t>
  </si>
  <si>
    <t>1863-2394</t>
  </si>
  <si>
    <t>Journal of Cancer Survivorship</t>
  </si>
  <si>
    <t>1932-2267</t>
  </si>
  <si>
    <t>Applied Mathematics-A Journal of Chinese Universities</t>
  </si>
  <si>
    <t>1993-0445</t>
  </si>
  <si>
    <t xml:space="preserve">Chinese Library of Science. </t>
  </si>
  <si>
    <t>Control Theory and Technology</t>
  </si>
  <si>
    <t>2198-0942</t>
  </si>
  <si>
    <t>Chinese Geographical Science</t>
  </si>
  <si>
    <t>1993-064X</t>
  </si>
  <si>
    <t>Applied Geophysics</t>
  </si>
  <si>
    <t>1993-0658</t>
  </si>
  <si>
    <t>Frontiers of Environmental Science &amp; Engineering</t>
  </si>
  <si>
    <t>2095-221X</t>
  </si>
  <si>
    <t>Journal of Fixed Point Theory and Applications</t>
  </si>
  <si>
    <t>1661-7746</t>
  </si>
  <si>
    <t>Complex Analysis and Operator Theory</t>
  </si>
  <si>
    <t>1661-8262</t>
  </si>
  <si>
    <t>Mathematics in Computer Science</t>
  </si>
  <si>
    <t>1661-8289</t>
  </si>
  <si>
    <t>Logica Universalis</t>
  </si>
  <si>
    <t>1661-8300</t>
  </si>
  <si>
    <t>Optoelectronics Letters</t>
  </si>
  <si>
    <t>1993-5013</t>
  </si>
  <si>
    <t>Tianjin University of Technology, co-published with Springer</t>
  </si>
  <si>
    <t>Journal of Ocean University of China</t>
  </si>
  <si>
    <t>1993-5021</t>
  </si>
  <si>
    <t>Earthquake Engineering and Engineering Vibration</t>
  </si>
  <si>
    <t>1993-503X</t>
  </si>
  <si>
    <t>Journal of Marine Science and Application</t>
  </si>
  <si>
    <t>1993-5048</t>
  </si>
  <si>
    <t>Plant Biotechnology Reports</t>
  </si>
  <si>
    <t>1863-5474</t>
  </si>
  <si>
    <t>Somnologie</t>
  </si>
  <si>
    <t>1439-054X</t>
  </si>
  <si>
    <t>Arthropod-Plant Interactions</t>
  </si>
  <si>
    <t>1872-8847</t>
  </si>
  <si>
    <t>Archives of Computational Methods in Engineering</t>
  </si>
  <si>
    <t>1886-1784</t>
  </si>
  <si>
    <t>JOM</t>
  </si>
  <si>
    <t>1543-1851</t>
  </si>
  <si>
    <t>Sophia</t>
  </si>
  <si>
    <t>1873-930X</t>
  </si>
  <si>
    <t>Small-scale Forestry</t>
  </si>
  <si>
    <t>1873-7854</t>
  </si>
  <si>
    <t>Irish Journal of Medical Science (1971 -)</t>
  </si>
  <si>
    <t>1863-4362</t>
  </si>
  <si>
    <t>Review of Managerial Science</t>
  </si>
  <si>
    <t>1863-6691</t>
  </si>
  <si>
    <t>Journal of Coastal Conservation</t>
  </si>
  <si>
    <t>1874-7841</t>
  </si>
  <si>
    <t>Journal d'Analyse Mathématique</t>
  </si>
  <si>
    <t>1565-8538</t>
  </si>
  <si>
    <t>Hebrew University Magnes Press</t>
  </si>
  <si>
    <t>Israel Journal of Mathematics</t>
  </si>
  <si>
    <t>1565-8511</t>
  </si>
  <si>
    <t>ZDM</t>
  </si>
  <si>
    <t>1863-9704</t>
  </si>
  <si>
    <t>Current Treatment Options in Oncology</t>
  </si>
  <si>
    <t>1534-6277</t>
  </si>
  <si>
    <t>Journal of Pseudo-Differential Operators and Applications</t>
  </si>
  <si>
    <t>1662-999X</t>
  </si>
  <si>
    <t>Air Quality, Atmosphere &amp; Health</t>
  </si>
  <si>
    <t>1873-9326</t>
  </si>
  <si>
    <t>Annals of Dyslexia</t>
  </si>
  <si>
    <t>1934-7243</t>
  </si>
  <si>
    <t>Current Allergy and Asthma Reports</t>
  </si>
  <si>
    <t>1534-6315</t>
  </si>
  <si>
    <t>Current Atherosclerosis Reports</t>
  </si>
  <si>
    <t>1534-6242</t>
  </si>
  <si>
    <t>Current Bladder Dysfunction Reports</t>
  </si>
  <si>
    <t>1931-7220</t>
  </si>
  <si>
    <t>Current Cardiology Reports</t>
  </si>
  <si>
    <t>1534-3170</t>
  </si>
  <si>
    <t>Current Diabetes Reports</t>
  </si>
  <si>
    <t>1539-0829</t>
  </si>
  <si>
    <t>Current Gastroenterology Reports</t>
  </si>
  <si>
    <t>1534-312X</t>
  </si>
  <si>
    <t>Journal of Police and Criminal Psychology</t>
  </si>
  <si>
    <t>1936-6469</t>
  </si>
  <si>
    <t>Current Heart Failure Reports</t>
  </si>
  <si>
    <t>1546-9549</t>
  </si>
  <si>
    <t>Current Hematologic Malignancy Reports</t>
  </si>
  <si>
    <t>1558-822X</t>
  </si>
  <si>
    <t>Current Hepatology Reports</t>
  </si>
  <si>
    <t>2195-9595</t>
  </si>
  <si>
    <t>Current HIV/AIDS Reports</t>
  </si>
  <si>
    <t>1548-3576</t>
  </si>
  <si>
    <t>Current Hypertension Reports</t>
  </si>
  <si>
    <t>1534-3111</t>
  </si>
  <si>
    <t>Current Infectious Disease Reports</t>
  </si>
  <si>
    <t>1534-3146</t>
  </si>
  <si>
    <t>Current Neurology and Neuroscience Reports</t>
  </si>
  <si>
    <t>1534-6293</t>
  </si>
  <si>
    <t>Current Oncology Reports</t>
  </si>
  <si>
    <t>1534-6269</t>
  </si>
  <si>
    <t>Current Osteoporosis Reports</t>
  </si>
  <si>
    <t>1544-2241</t>
  </si>
  <si>
    <t>Current Pain and Headache Reports</t>
  </si>
  <si>
    <t>1534-3081</t>
  </si>
  <si>
    <t>Current Psychiatry Reports</t>
  </si>
  <si>
    <t>1535-1645</t>
  </si>
  <si>
    <t>Current Rheumatology Reports</t>
  </si>
  <si>
    <t>1534-6307</t>
  </si>
  <si>
    <t>Current Sexual Health Reports</t>
  </si>
  <si>
    <t>1548-3592</t>
  </si>
  <si>
    <t>Current Urology Reports</t>
  </si>
  <si>
    <t>1534-6285</t>
  </si>
  <si>
    <t>Current Treatment Options in Cardiovascular Medicine</t>
  </si>
  <si>
    <t>1534-3189</t>
  </si>
  <si>
    <t>Current Treatment Options in Gastroenterology</t>
  </si>
  <si>
    <t>1534-309X</t>
  </si>
  <si>
    <t>Current Treatment Options in Neurology</t>
  </si>
  <si>
    <t>1534-3138</t>
  </si>
  <si>
    <t>AStA Wirtschafts- und Sozialstatistisches Archiv</t>
  </si>
  <si>
    <t>1863-8163</t>
  </si>
  <si>
    <t>Food and Bioprocess Technology</t>
  </si>
  <si>
    <t>1935-5149</t>
  </si>
  <si>
    <t>Journal of Coatings Technology and Research</t>
  </si>
  <si>
    <t>1935-3804</t>
  </si>
  <si>
    <t>International Journal on Interactive Design and Manufacturing (IJIDeM)</t>
  </si>
  <si>
    <t>1955-2505</t>
  </si>
  <si>
    <t>Applied Biochemistry and Biotechnology</t>
  </si>
  <si>
    <t>1559-0291</t>
  </si>
  <si>
    <t>Biological Trace Element Research</t>
  </si>
  <si>
    <t>1559-0720</t>
  </si>
  <si>
    <t>Humana Press</t>
  </si>
  <si>
    <t>Cardiovascular Toxicology</t>
  </si>
  <si>
    <t>1559-0259</t>
  </si>
  <si>
    <t>Cell Biochemistry and Biophysics</t>
  </si>
  <si>
    <t>1559-0283</t>
  </si>
  <si>
    <t>Stem Cell Reviews and Reports</t>
  </si>
  <si>
    <t>2629-3277</t>
  </si>
  <si>
    <t>Clinical Reviews in Allergy &amp; Immunology</t>
  </si>
  <si>
    <t>1559-0267</t>
  </si>
  <si>
    <t>NeuroMolecular Medicine</t>
  </si>
  <si>
    <t>1559-1174</t>
  </si>
  <si>
    <t>Clinical &amp; Translational Metabolism</t>
  </si>
  <si>
    <t>2948-2445</t>
  </si>
  <si>
    <t>Endocrine</t>
  </si>
  <si>
    <t>1559-0100</t>
  </si>
  <si>
    <t>Neuroinformatics</t>
  </si>
  <si>
    <t>1559-0089</t>
  </si>
  <si>
    <t>Endocrine Pathology</t>
  </si>
  <si>
    <t>1559-0097</t>
  </si>
  <si>
    <t>Forensic Science, Medicine and Pathology</t>
  </si>
  <si>
    <t>1556-2891</t>
  </si>
  <si>
    <t>Immunologic Research</t>
  </si>
  <si>
    <t>1559-0755</t>
  </si>
  <si>
    <t>ERA Forum</t>
  </si>
  <si>
    <t>1863-9038</t>
  </si>
  <si>
    <t>Neurocritical Care</t>
  </si>
  <si>
    <t>1556-0961</t>
  </si>
  <si>
    <t>Journal of Gastrointestinal Cancer</t>
  </si>
  <si>
    <t>1941-6636</t>
  </si>
  <si>
    <t>Journal of Molecular Neuroscience</t>
  </si>
  <si>
    <t>1559-1166</t>
  </si>
  <si>
    <t>Medical Oncology</t>
  </si>
  <si>
    <t>1559-131X</t>
  </si>
  <si>
    <t>Molecular Biotechnology</t>
  </si>
  <si>
    <t>1559-0305</t>
  </si>
  <si>
    <t>Molecular Neurobiology</t>
  </si>
  <si>
    <t>1559-1182</t>
  </si>
  <si>
    <t>Tropical Plant Biology</t>
  </si>
  <si>
    <t>1935-9764</t>
  </si>
  <si>
    <t>Energy Efficiency</t>
  </si>
  <si>
    <t>1570-6478</t>
  </si>
  <si>
    <t>Sozial Extra</t>
  </si>
  <si>
    <t>1863-8953</t>
  </si>
  <si>
    <t>Indian Journal of Thoracic and Cardiovascular Surgery</t>
  </si>
  <si>
    <t>0973-7723</t>
  </si>
  <si>
    <t>Applied Spatial Analysis and Policy</t>
  </si>
  <si>
    <t>1874-4621</t>
  </si>
  <si>
    <t>Journal of Population Ageing</t>
  </si>
  <si>
    <t>1874-7876</t>
  </si>
  <si>
    <t>Operations Management Research</t>
  </si>
  <si>
    <t>1936-9743</t>
  </si>
  <si>
    <t>Theory in Biosciences</t>
  </si>
  <si>
    <t>1611-7530</t>
  </si>
  <si>
    <t>Evolutionary Intelligence</t>
  </si>
  <si>
    <t>1864-5917</t>
  </si>
  <si>
    <t>Indian Journal of Otolaryngology and Head &amp; Neck Surgery</t>
  </si>
  <si>
    <t>0973-7707</t>
  </si>
  <si>
    <t>Hepatology International</t>
  </si>
  <si>
    <t>1936-0541</t>
  </si>
  <si>
    <t>Letters in Spatial and Resource Sciences</t>
  </si>
  <si>
    <t>1864-404X</t>
  </si>
  <si>
    <t>Theoretical Ecology</t>
  </si>
  <si>
    <t>1874-1746</t>
  </si>
  <si>
    <t>Peer-to-Peer Networking and Applications</t>
  </si>
  <si>
    <t>1936-6450</t>
  </si>
  <si>
    <t>Indian Journal of Microbiology</t>
  </si>
  <si>
    <t>0973-7715</t>
  </si>
  <si>
    <t>Clinical and Translational Oncology</t>
  </si>
  <si>
    <t>1699-3055</t>
  </si>
  <si>
    <t>Cryptography and Communications</t>
  </si>
  <si>
    <t>1936-2455</t>
  </si>
  <si>
    <t>The Indian Journal of Pediatrics</t>
  </si>
  <si>
    <t>0973-7693</t>
  </si>
  <si>
    <t>American Journal of Criminal Justice</t>
  </si>
  <si>
    <t>1936-1351</t>
  </si>
  <si>
    <t>Journal of Microbiology</t>
  </si>
  <si>
    <t>1976-3794</t>
  </si>
  <si>
    <t>The Microbiological Society of Korea, co-published with Springer</t>
  </si>
  <si>
    <t>Biomolecular NMR Assignments</t>
  </si>
  <si>
    <t>1874-270X</t>
  </si>
  <si>
    <t>Head and Neck Pathology</t>
  </si>
  <si>
    <t>1936-0568</t>
  </si>
  <si>
    <t>The American Sociologist</t>
  </si>
  <si>
    <t>1936-4784</t>
  </si>
  <si>
    <t>Publishing Research Quarterly</t>
  </si>
  <si>
    <t>1936-4792</t>
  </si>
  <si>
    <t>Human Nature</t>
  </si>
  <si>
    <t>1936-4776</t>
  </si>
  <si>
    <t>Journal of African American Studies</t>
  </si>
  <si>
    <t>1936-4741</t>
  </si>
  <si>
    <t>Society</t>
  </si>
  <si>
    <t>1936-4725</t>
  </si>
  <si>
    <t>Studies in Comparative International Development</t>
  </si>
  <si>
    <t>1936-6167</t>
  </si>
  <si>
    <t>Trends in Organized Crime</t>
  </si>
  <si>
    <t>1936-4830</t>
  </si>
  <si>
    <t>Sexuality &amp; Culture</t>
  </si>
  <si>
    <t>1936-4822</t>
  </si>
  <si>
    <t>Journal of Labor Research</t>
  </si>
  <si>
    <t>1936-4768</t>
  </si>
  <si>
    <t>Integrative Psychological and Behavioral Science</t>
  </si>
  <si>
    <t>1936-3567</t>
  </si>
  <si>
    <t>Ageing International</t>
  </si>
  <si>
    <t>1936-606X</t>
  </si>
  <si>
    <t>Urban Forum</t>
  </si>
  <si>
    <t>1874-6330</t>
  </si>
  <si>
    <t>Journal of International Migration and Integration</t>
  </si>
  <si>
    <t>1874-6365</t>
  </si>
  <si>
    <t>Acta Analytica</t>
  </si>
  <si>
    <t>1874-6349</t>
  </si>
  <si>
    <t>International Journal of the Classical Tradition</t>
  </si>
  <si>
    <t>1874-6292</t>
  </si>
  <si>
    <t>East Asia</t>
  </si>
  <si>
    <t>1874-6284</t>
  </si>
  <si>
    <t>Human Rights Review</t>
  </si>
  <si>
    <t>1874-6306</t>
  </si>
  <si>
    <t>Earth Science Informatics</t>
  </si>
  <si>
    <t>1865-0481</t>
  </si>
  <si>
    <t>Gender Issues</t>
  </si>
  <si>
    <t>1936-4717</t>
  </si>
  <si>
    <t>Annals of Nuclear Medicine</t>
  </si>
  <si>
    <t>1864-6433</t>
  </si>
  <si>
    <t>Neuroethics</t>
  </si>
  <si>
    <t>1874-5504</t>
  </si>
  <si>
    <t>BioEnergy Research</t>
  </si>
  <si>
    <t>1939-1242</t>
  </si>
  <si>
    <t>Food Analytical Methods</t>
  </si>
  <si>
    <t>1936-976X</t>
  </si>
  <si>
    <t>Current Cardiovascular Risk Reports</t>
  </si>
  <si>
    <t>1932-9563</t>
  </si>
  <si>
    <t>Current Reviews in Musculoskeletal Medicine</t>
  </si>
  <si>
    <t>1935-9748</t>
  </si>
  <si>
    <t>Der Kardiologe</t>
  </si>
  <si>
    <t>1864-9726</t>
  </si>
  <si>
    <t>Child Indicators Research</t>
  </si>
  <si>
    <t>1874-8988</t>
  </si>
  <si>
    <t>Abhandlungen aus dem Mathematischen Seminar der Universität Hamburg</t>
  </si>
  <si>
    <t>1865-8784</t>
  </si>
  <si>
    <t>Journal of Applied Mathematics and Computing</t>
  </si>
  <si>
    <t>1865-2085</t>
  </si>
  <si>
    <t>Journal on Multimodal User Interfaces</t>
  </si>
  <si>
    <t>1783-8738</t>
  </si>
  <si>
    <t>Radiological Physics and Technology</t>
  </si>
  <si>
    <t>1865-0341</t>
  </si>
  <si>
    <t>Cellular and Molecular Bioengineering</t>
  </si>
  <si>
    <t>1865-5033</t>
  </si>
  <si>
    <t>Journal of Economics and Finance</t>
  </si>
  <si>
    <t>1938-9744</t>
  </si>
  <si>
    <t>Journal of Transportation Security</t>
  </si>
  <si>
    <t>1938-775X</t>
  </si>
  <si>
    <t>Journal of Shanghai Jiaotong University (Science)</t>
  </si>
  <si>
    <t>1995-8188</t>
  </si>
  <si>
    <t>Shanghai Jiaotong University Press, co-published with Springer</t>
  </si>
  <si>
    <t>Psychological Injury and Law</t>
  </si>
  <si>
    <t>1938-9728</t>
  </si>
  <si>
    <t>International Review on Public and Nonprofit Marketing</t>
  </si>
  <si>
    <t>1865-1992</t>
  </si>
  <si>
    <t>Transactions of Tianjin University</t>
  </si>
  <si>
    <t>1995-8196</t>
  </si>
  <si>
    <t>Rendiconti Lincei. Scienze Fisiche e Naturali</t>
  </si>
  <si>
    <t>1720-0776</t>
  </si>
  <si>
    <t>Journal of Micro and Bio Robotics</t>
  </si>
  <si>
    <t>2194-6426</t>
  </si>
  <si>
    <t>Rendiconti del Circolo Matematico di Palermo Series 2</t>
  </si>
  <si>
    <t>1973-4409</t>
  </si>
  <si>
    <t>Microgravity Science and Technology</t>
  </si>
  <si>
    <t>1875-0494</t>
  </si>
  <si>
    <t>The Journal of Geometric Analysis</t>
  </si>
  <si>
    <t>1559-002X</t>
  </si>
  <si>
    <t>Fibers and Polymers</t>
  </si>
  <si>
    <t>1875-0052</t>
  </si>
  <si>
    <t>The Korean Fiber Society, co-published with Springer</t>
  </si>
  <si>
    <t>Folia Microbiologica</t>
  </si>
  <si>
    <t>1874-9356</t>
  </si>
  <si>
    <t>Folia Geobotanica</t>
  </si>
  <si>
    <t>1874-9348</t>
  </si>
  <si>
    <t>Kew Bulletin</t>
  </si>
  <si>
    <t>1874-933X</t>
  </si>
  <si>
    <t>Brittonia</t>
  </si>
  <si>
    <t>1938-436X</t>
  </si>
  <si>
    <t>The Botanical Review</t>
  </si>
  <si>
    <t>1874-9372</t>
  </si>
  <si>
    <t>American Journal of Potato Research</t>
  </si>
  <si>
    <t>1874-9380</t>
  </si>
  <si>
    <t>Economic Botany</t>
  </si>
  <si>
    <t>1874-9364</t>
  </si>
  <si>
    <t>International Review of Economics</t>
  </si>
  <si>
    <t>1863-4613</t>
  </si>
  <si>
    <t>Estuaries and Coasts</t>
  </si>
  <si>
    <t>1559-2731</t>
  </si>
  <si>
    <t>Annals of Telecommunications</t>
  </si>
  <si>
    <t>1958-9395</t>
  </si>
  <si>
    <t>Journal of Pharmaceutical Innovation</t>
  </si>
  <si>
    <t>1939-8042</t>
  </si>
  <si>
    <t>The AAPS Journal</t>
  </si>
  <si>
    <t>1550-7416</t>
  </si>
  <si>
    <t>AAPS PharmSciTech</t>
  </si>
  <si>
    <t>1530-9932</t>
  </si>
  <si>
    <t>memo - Magazine of European Medical Oncology</t>
  </si>
  <si>
    <t>1865-5076</t>
  </si>
  <si>
    <t>Biotechnology and Bioprocess Engineering</t>
  </si>
  <si>
    <t>1976-3816</t>
  </si>
  <si>
    <t>The Korean Society for Biotechnology and Bioengineering, co-published with Springer</t>
  </si>
  <si>
    <t>Indian Journal of Surgery</t>
  </si>
  <si>
    <t>0973-9793</t>
  </si>
  <si>
    <t>Neuroscience Bulletin</t>
  </si>
  <si>
    <t>1995-8218</t>
  </si>
  <si>
    <t>Shanghai Institutes for Biological Sciences, Chinese Academy of Sciences, co-published with Springer</t>
  </si>
  <si>
    <t>Journal of Cardiovascular Translational Research</t>
  </si>
  <si>
    <t>1937-5395</t>
  </si>
  <si>
    <t>BIOspektrum</t>
  </si>
  <si>
    <t>1868-6249</t>
  </si>
  <si>
    <t>Springer Spektrum</t>
  </si>
  <si>
    <t>Archives of Pharmacal Research</t>
  </si>
  <si>
    <t>1976-3786</t>
  </si>
  <si>
    <t>Pharmaceutical Society of Korea, co-published with Springer</t>
  </si>
  <si>
    <t>Building Simulation</t>
  </si>
  <si>
    <t>1996-8744</t>
  </si>
  <si>
    <t>Tsinghua University Press, co-published with Springer</t>
  </si>
  <si>
    <t>Nano Research</t>
  </si>
  <si>
    <t>1998-0000</t>
  </si>
  <si>
    <t>Current Fungal Infection Reports</t>
  </si>
  <si>
    <t>1936-377X</t>
  </si>
  <si>
    <t>Breast Cancer</t>
  </si>
  <si>
    <t>1880-4233</t>
  </si>
  <si>
    <t>Sports Engineering</t>
  </si>
  <si>
    <t>1460-2687</t>
  </si>
  <si>
    <t>Der MKG-Chirurg</t>
  </si>
  <si>
    <t>1865-9667</t>
  </si>
  <si>
    <t>Zeitschrift für Vergleichende Politikwissenschaft</t>
  </si>
  <si>
    <t>1865-2654</t>
  </si>
  <si>
    <t>Indian Journal of Hematology and Blood Transfusion</t>
  </si>
  <si>
    <t>0974-0449</t>
  </si>
  <si>
    <t>International Journal of Material Forming</t>
  </si>
  <si>
    <t>1960-6214</t>
  </si>
  <si>
    <t>Indian Journal of Clinical Biochemistry</t>
  </si>
  <si>
    <t>0974-0422</t>
  </si>
  <si>
    <t>Memetic Computing</t>
  </si>
  <si>
    <t>1865-9292</t>
  </si>
  <si>
    <t>Physiology and Molecular Biology of Plants</t>
  </si>
  <si>
    <t>0974-0430</t>
  </si>
  <si>
    <t>Biosemiotics</t>
  </si>
  <si>
    <t>1875-1350</t>
  </si>
  <si>
    <t>MUSCULOSKELETAL SURGERY</t>
  </si>
  <si>
    <t>2035-5114</t>
  </si>
  <si>
    <t>Journal of Hematopathology</t>
  </si>
  <si>
    <t>1865-5785</t>
  </si>
  <si>
    <t>School Mental Health</t>
  </si>
  <si>
    <t>1866-2633</t>
  </si>
  <si>
    <t>The Cerebellum</t>
  </si>
  <si>
    <t>1473-4230</t>
  </si>
  <si>
    <t>Advances in Therapy</t>
  </si>
  <si>
    <t>1865-8652</t>
  </si>
  <si>
    <t>hautnah</t>
  </si>
  <si>
    <t>2192-6484</t>
  </si>
  <si>
    <t>Clinical Journal of Gastroenterology</t>
  </si>
  <si>
    <t>1865-7265</t>
  </si>
  <si>
    <t>Qualitative Theory of Dynamical Systems</t>
  </si>
  <si>
    <t>1662-3592</t>
  </si>
  <si>
    <t>Operational Research</t>
  </si>
  <si>
    <t>1866-1505</t>
  </si>
  <si>
    <t>Sugar Tech</t>
  </si>
  <si>
    <t>0974-0740</t>
  </si>
  <si>
    <t>International Journal of Social Robotics</t>
  </si>
  <si>
    <t>1875-4805</t>
  </si>
  <si>
    <t>Geoheritage</t>
  </si>
  <si>
    <t>1867-2485</t>
  </si>
  <si>
    <t>Journal of Plant Biology</t>
  </si>
  <si>
    <t>1867-0725</t>
  </si>
  <si>
    <t>Food Engineering Reviews</t>
  </si>
  <si>
    <t>1866-7929</t>
  </si>
  <si>
    <t>Contemporary Jewry</t>
  </si>
  <si>
    <t>1876-5165</t>
  </si>
  <si>
    <t>Zeitschrift für Außen- und Sicherheitspolitik</t>
  </si>
  <si>
    <t>1866-2196</t>
  </si>
  <si>
    <t>Exposure and Health</t>
  </si>
  <si>
    <t>2451-9685</t>
  </si>
  <si>
    <t>Current Cardiovascular Imaging Reports</t>
  </si>
  <si>
    <t>1941-9074</t>
  </si>
  <si>
    <t>Public Transport</t>
  </si>
  <si>
    <t>1613-7159</t>
  </si>
  <si>
    <t>Arabian Journal of Geosciences</t>
  </si>
  <si>
    <t>1866-7538</t>
  </si>
  <si>
    <t>Applied Geomatics</t>
  </si>
  <si>
    <t>1866-928X</t>
  </si>
  <si>
    <t>World Journal of Pediatrics</t>
  </si>
  <si>
    <t>1867-0687</t>
  </si>
  <si>
    <t>Childrens Hospital, Zhejiang University School of Medicine, co-published with Springer</t>
  </si>
  <si>
    <t>Archaeological and Anthropological Sciences</t>
  </si>
  <si>
    <t>1866-9565</t>
  </si>
  <si>
    <t>Journal of the Indian Society of Remote Sensing</t>
  </si>
  <si>
    <t>0974-3006</t>
  </si>
  <si>
    <t>Electronic Markets</t>
  </si>
  <si>
    <t>1422-8890</t>
  </si>
  <si>
    <t>Marine Biodiversity</t>
  </si>
  <si>
    <t>1867-1624</t>
  </si>
  <si>
    <t>Journal of Systems Science and Complexity</t>
  </si>
  <si>
    <t>1559-7067</t>
  </si>
  <si>
    <t>Journal of Computing in Higher Education</t>
  </si>
  <si>
    <t>1867-1233</t>
  </si>
  <si>
    <t>International Journal of Behavioral Medicine</t>
  </si>
  <si>
    <t>1532-7558</t>
  </si>
  <si>
    <t>Evolving Systems</t>
  </si>
  <si>
    <t>1868-6486</t>
  </si>
  <si>
    <t>Mathematical Programming Computation</t>
  </si>
  <si>
    <t>1867-2957</t>
  </si>
  <si>
    <t>Interdisciplinary Sciences: Computational Life Sciences</t>
  </si>
  <si>
    <t>1867-1462</t>
  </si>
  <si>
    <t>International Association of Scientists in the Interdisciplinary Areas, co-published with Springer</t>
  </si>
  <si>
    <t>Metals and Materials International</t>
  </si>
  <si>
    <t>2005-4149</t>
  </si>
  <si>
    <t>The Korean Institute of Metals and Materials, co-published with Springer</t>
  </si>
  <si>
    <t>International Journal of Precision Engineering and Manufacturing</t>
  </si>
  <si>
    <t>2005-4602</t>
  </si>
  <si>
    <t>Korean Society for Precision Engineering, co-published with Springer</t>
  </si>
  <si>
    <t>PalZ</t>
  </si>
  <si>
    <t>1867-6812</t>
  </si>
  <si>
    <t>Journal of Population Research</t>
  </si>
  <si>
    <t>1835-9469</t>
  </si>
  <si>
    <t>Palaeobiodiversity and Palaeoenvironments</t>
  </si>
  <si>
    <t>1867-1608</t>
  </si>
  <si>
    <t>Mycotoxin Research</t>
  </si>
  <si>
    <t>1867-1632</t>
  </si>
  <si>
    <t>Biophysical Reviews</t>
  </si>
  <si>
    <t>1867-2469</t>
  </si>
  <si>
    <t>Race and Social Problems</t>
  </si>
  <si>
    <t>1867-1756</t>
  </si>
  <si>
    <t>Health and Technology</t>
  </si>
  <si>
    <t>2190-7196</t>
  </si>
  <si>
    <t>Cognitive Computation</t>
  </si>
  <si>
    <t>1866-9964</t>
  </si>
  <si>
    <t>Food and Environmental Virology</t>
  </si>
  <si>
    <t>1867-0342</t>
  </si>
  <si>
    <t>Journal of Wuhan University of Technology-Mater. Sci. Ed.</t>
  </si>
  <si>
    <t>1993-0437</t>
  </si>
  <si>
    <t>Statistics in Biosciences</t>
  </si>
  <si>
    <t>1867-1772</t>
  </si>
  <si>
    <t>Fisheries Science</t>
  </si>
  <si>
    <t>1444-2906</t>
  </si>
  <si>
    <t>Asia Pacific Education Review</t>
  </si>
  <si>
    <t>1876-407X</t>
  </si>
  <si>
    <t>Anatomical Science International</t>
  </si>
  <si>
    <t>1447-073X</t>
  </si>
  <si>
    <t>CEAS Space Journal</t>
  </si>
  <si>
    <t>1868-2510</t>
  </si>
  <si>
    <t>Food Security</t>
  </si>
  <si>
    <t>1876-4525</t>
  </si>
  <si>
    <t>International Journal of Advances in Engineering Sciences and Applied Mathematics</t>
  </si>
  <si>
    <t>0975-5616</t>
  </si>
  <si>
    <t>Journal of Echocardiography</t>
  </si>
  <si>
    <t>1880-344X</t>
  </si>
  <si>
    <t>Journal of Earth Science</t>
  </si>
  <si>
    <t>1867-111X</t>
  </si>
  <si>
    <t>Differential Equations and Dynamical Systems</t>
  </si>
  <si>
    <t>0974-6870</t>
  </si>
  <si>
    <t>Soziale Passagen</t>
  </si>
  <si>
    <t>1867-0199</t>
  </si>
  <si>
    <t>Proceedings of the Zoological Society</t>
  </si>
  <si>
    <t>0974-6919</t>
  </si>
  <si>
    <t>Journal of Optics</t>
  </si>
  <si>
    <t>0974-6900</t>
  </si>
  <si>
    <t>OPSEARCH</t>
  </si>
  <si>
    <t>0975-0320</t>
  </si>
  <si>
    <t>Rare Metals</t>
  </si>
  <si>
    <t>1867-7185</t>
  </si>
  <si>
    <t>Business &amp; Information Systems Engineering</t>
  </si>
  <si>
    <t>1867-0202</t>
  </si>
  <si>
    <t>Phytoparasitica</t>
  </si>
  <si>
    <t>1876-7184</t>
  </si>
  <si>
    <t>Ocean Science Journal</t>
  </si>
  <si>
    <t>2005-7172</t>
  </si>
  <si>
    <t>Korea Institute of Ocean Science &amp; Technology and The Korean Society of Oceanography, co-published with Springer</t>
  </si>
  <si>
    <t>Probiotics and Antimicrobial Proteins</t>
  </si>
  <si>
    <t>1867-1314</t>
  </si>
  <si>
    <t>Current Breast Cancer Reports</t>
  </si>
  <si>
    <t>1943-4596</t>
  </si>
  <si>
    <t>International Journal of Minerals, Metallurgy and Materials</t>
  </si>
  <si>
    <t>1869-103X</t>
  </si>
  <si>
    <t>The Review of Socionetwork Strategies</t>
  </si>
  <si>
    <t>1867-3236</t>
  </si>
  <si>
    <t>Canadian Journal of Anesthesia/Journal canadien d'anesthésie</t>
  </si>
  <si>
    <t>1496-8975</t>
  </si>
  <si>
    <t>Silicon</t>
  </si>
  <si>
    <t>1876-9918</t>
  </si>
  <si>
    <t>Journal of Parasitic Diseases</t>
  </si>
  <si>
    <t>0975-0703</t>
  </si>
  <si>
    <t>Neurotoxicity Research</t>
  </si>
  <si>
    <t>1476-3524</t>
  </si>
  <si>
    <t>Psychological Studies</t>
  </si>
  <si>
    <t>0974-9861</t>
  </si>
  <si>
    <t>MAPAN</t>
  </si>
  <si>
    <t>0974-9853</t>
  </si>
  <si>
    <t>Indian Journal of Physics</t>
  </si>
  <si>
    <t>0974-9845</t>
  </si>
  <si>
    <t>Waste and Biomass Valorization</t>
  </si>
  <si>
    <t>1877-265X</t>
  </si>
  <si>
    <t>Journal of Visualization</t>
  </si>
  <si>
    <t>1875-8975</t>
  </si>
  <si>
    <t>Journal of Ambient Intelligence and Humanized Computing</t>
  </si>
  <si>
    <t>1868-5145</t>
  </si>
  <si>
    <t>German Journal of Exercise and Sport Research</t>
  </si>
  <si>
    <t>2509-3150</t>
  </si>
  <si>
    <t>Journal of Maxillofacial and Oral Surgery</t>
  </si>
  <si>
    <t>0974-942X</t>
  </si>
  <si>
    <t>Indian Journal of Gastroenterology</t>
  </si>
  <si>
    <t>0975-0711</t>
  </si>
  <si>
    <t>Environmental Earth Sciences</t>
  </si>
  <si>
    <t>1866-6299</t>
  </si>
  <si>
    <t>Transactions of the Indian Institute of Metals</t>
  </si>
  <si>
    <t>0975-1645</t>
  </si>
  <si>
    <t>Energy Systems</t>
  </si>
  <si>
    <t>1868-3975</t>
  </si>
  <si>
    <t>BioNanoScience</t>
  </si>
  <si>
    <t>2191-1649</t>
  </si>
  <si>
    <t>Mindfulness</t>
  </si>
  <si>
    <t>1868-8535</t>
  </si>
  <si>
    <t>Macromolecular Research</t>
  </si>
  <si>
    <t>2092-7673</t>
  </si>
  <si>
    <t>The Polymer Society of Korea, co-published with Springer</t>
  </si>
  <si>
    <t>Electrocatalysis</t>
  </si>
  <si>
    <t>1868-5994</t>
  </si>
  <si>
    <t>Water History</t>
  </si>
  <si>
    <t>1877-7244</t>
  </si>
  <si>
    <t>Conservation Genetics Resources</t>
  </si>
  <si>
    <t>1877-7260</t>
  </si>
  <si>
    <t>Journal of Community Genetics</t>
  </si>
  <si>
    <t>1868-6001</t>
  </si>
  <si>
    <t>rheuma plus</t>
  </si>
  <si>
    <t>2191-2610</t>
  </si>
  <si>
    <t>China-EU Law Journal</t>
  </si>
  <si>
    <t>1868-5161</t>
  </si>
  <si>
    <t>Journal of Crop Science and Biotechnology</t>
  </si>
  <si>
    <t>2005-8276</t>
  </si>
  <si>
    <t>The Korean Society of Crop Science, co-published with Springer</t>
  </si>
  <si>
    <t>Cardiovascular Intervention and Therapeutics</t>
  </si>
  <si>
    <t>1868-4297</t>
  </si>
  <si>
    <t>Translational Stroke Research</t>
  </si>
  <si>
    <t>1868-601X</t>
  </si>
  <si>
    <t>International Journal of Machine Learning and Cybernetics</t>
  </si>
  <si>
    <t>1868-808X</t>
  </si>
  <si>
    <t>Journal of Physiology and Biochemistry</t>
  </si>
  <si>
    <t>1877-8755</t>
  </si>
  <si>
    <t>Organisms Diversity &amp; Evolution</t>
  </si>
  <si>
    <t>1618-1077</t>
  </si>
  <si>
    <t>The European Physical Journal H</t>
  </si>
  <si>
    <t>2102-6467</t>
  </si>
  <si>
    <t>Acta Oceanologica Sinica</t>
  </si>
  <si>
    <t>1869-1099</t>
  </si>
  <si>
    <t>Journal of the Knowledge Economy</t>
  </si>
  <si>
    <t>1868-7873</t>
  </si>
  <si>
    <t>GEM - International Journal on Geomathematics</t>
  </si>
  <si>
    <t>1869-2680</t>
  </si>
  <si>
    <t>Journal für Mathematik-Didaktik</t>
  </si>
  <si>
    <t>1869-2699</t>
  </si>
  <si>
    <t>Nuclear Medicine and Molecular Imaging</t>
  </si>
  <si>
    <t>1869-3482</t>
  </si>
  <si>
    <t>Asia-Pacific Journal of Atmospheric Sciences</t>
  </si>
  <si>
    <t>1976-7951</t>
  </si>
  <si>
    <t>Korean Meteorological Society, co-published with Springer</t>
  </si>
  <si>
    <t>Carbonates and Evaporites</t>
  </si>
  <si>
    <t>1878-5212</t>
  </si>
  <si>
    <t>Wetlands</t>
  </si>
  <si>
    <t>1943-6246</t>
  </si>
  <si>
    <t>International Journal of Early Childhood</t>
  </si>
  <si>
    <t>1878-4658</t>
  </si>
  <si>
    <t>Japan Journal of Industrial and Applied Mathematics</t>
  </si>
  <si>
    <t>1868-937X</t>
  </si>
  <si>
    <t>AMS Review</t>
  </si>
  <si>
    <t>1869-8182</t>
  </si>
  <si>
    <t>Revista Matemática Complutense</t>
  </si>
  <si>
    <t>1988-2807</t>
  </si>
  <si>
    <t>Review of Philosophy and Psychology</t>
  </si>
  <si>
    <t>1878-5166</t>
  </si>
  <si>
    <t>Organic Agriculture</t>
  </si>
  <si>
    <t>1879-4246</t>
  </si>
  <si>
    <t>EPMA Journal</t>
  </si>
  <si>
    <t>1878-5085</t>
  </si>
  <si>
    <t>International Journal of Intelligent Transportation Systems Research</t>
  </si>
  <si>
    <t>1868-8659</t>
  </si>
  <si>
    <t>Sexuality Research and Social Policy</t>
  </si>
  <si>
    <t>1553-6610</t>
  </si>
  <si>
    <t>Journal of Medical Toxicology</t>
  </si>
  <si>
    <t>1937-6995</t>
  </si>
  <si>
    <t>Journal of Cancer Education</t>
  </si>
  <si>
    <t>1543-0154</t>
  </si>
  <si>
    <t>Indian Journal of Surgical Oncology</t>
  </si>
  <si>
    <t>0976-6952</t>
  </si>
  <si>
    <t>European Journal for Philosophy of Science</t>
  </si>
  <si>
    <t>1879-4920</t>
  </si>
  <si>
    <t>Journal of the Indian Academy of Wood Science</t>
  </si>
  <si>
    <t>0976-8432</t>
  </si>
  <si>
    <t>Journal of Food Science and Technology</t>
  </si>
  <si>
    <t>0975-8402</t>
  </si>
  <si>
    <t>International Journal of System Assurance Engineering and Management</t>
  </si>
  <si>
    <t>0976-4348</t>
  </si>
  <si>
    <t>Symbiosis</t>
  </si>
  <si>
    <t>1878-7665</t>
  </si>
  <si>
    <t>Applied Nanoscience</t>
  </si>
  <si>
    <t>2190-5517</t>
  </si>
  <si>
    <t>3 Biotech</t>
  </si>
  <si>
    <t>2190-5738</t>
  </si>
  <si>
    <t>BioChip Journal</t>
  </si>
  <si>
    <t>2092-7843</t>
  </si>
  <si>
    <t>The Korean BioChip Society (KBCS), co-published with Springer</t>
  </si>
  <si>
    <t>KI - Künstliche Intelligenz</t>
  </si>
  <si>
    <t>1610-1987</t>
  </si>
  <si>
    <t>Datenbank-Spektrum</t>
  </si>
  <si>
    <t>1610-1995</t>
  </si>
  <si>
    <t>The Journal of Obstetrics and Gynecology of India</t>
  </si>
  <si>
    <t>0975-6434</t>
  </si>
  <si>
    <t>Fungal Diversity</t>
  </si>
  <si>
    <t>1878-9129</t>
  </si>
  <si>
    <t>Dynamic Games and Applications</t>
  </si>
  <si>
    <t>2153-0793</t>
  </si>
  <si>
    <t>The Nucleus</t>
  </si>
  <si>
    <t>0976-7975</t>
  </si>
  <si>
    <t>Cardiovascular Engineering and Technology</t>
  </si>
  <si>
    <t>1869-4098</t>
  </si>
  <si>
    <t>Journal of Remanufacturing</t>
  </si>
  <si>
    <t>2210-4690</t>
  </si>
  <si>
    <t>Physical and Engineering Sciences in Medicine</t>
  </si>
  <si>
    <t>2662-4737</t>
  </si>
  <si>
    <t>Medizinrecht</t>
  </si>
  <si>
    <t>1433-8629</t>
  </si>
  <si>
    <t>Journal of Agricultural, Biological and Environmental Statistics</t>
  </si>
  <si>
    <t>1537-2693</t>
  </si>
  <si>
    <t>Genes &amp; Genomics</t>
  </si>
  <si>
    <t>2092-9293</t>
  </si>
  <si>
    <t>The Genetics Society of Korea, co-published with Springer</t>
  </si>
  <si>
    <t>CEAS Aeronautical Journal</t>
  </si>
  <si>
    <t>1869-5590</t>
  </si>
  <si>
    <t>Molecular &amp; Cellular Toxicology</t>
  </si>
  <si>
    <t>2092-8467</t>
  </si>
  <si>
    <t>The Korean Society of Toxicogenomics and Toxicoproteomics, co-published with Springer</t>
  </si>
  <si>
    <t>Social Network Analysis and Mining</t>
  </si>
  <si>
    <t>1869-5469</t>
  </si>
  <si>
    <t>Ambio</t>
  </si>
  <si>
    <t>1654-7209</t>
  </si>
  <si>
    <t>Jahresbericht der Deutschen Mathematiker-Vereinigung</t>
  </si>
  <si>
    <t>1869-7135</t>
  </si>
  <si>
    <t>International Journal of Steel Structures</t>
  </si>
  <si>
    <t>2093-6311</t>
  </si>
  <si>
    <t>Korean Society of Steel Construction, co-published with Springer</t>
  </si>
  <si>
    <t>Updates in Surgery</t>
  </si>
  <si>
    <t>2038-3312</t>
  </si>
  <si>
    <t>Indian Pediatrics</t>
  </si>
  <si>
    <t>0974-7559</t>
  </si>
  <si>
    <t>Australasian Plant Pathology</t>
  </si>
  <si>
    <t>1448-6032</t>
  </si>
  <si>
    <t>European Journal of Drug Metabolism and Pharmacokinetics</t>
  </si>
  <si>
    <t>2107-0180</t>
  </si>
  <si>
    <t>Analysis and Mathematical Physics</t>
  </si>
  <si>
    <t>1664-235X</t>
  </si>
  <si>
    <t>VirusDisease</t>
  </si>
  <si>
    <t>2347-3517</t>
  </si>
  <si>
    <t>China Ocean Engineering</t>
  </si>
  <si>
    <t>2191-8945</t>
  </si>
  <si>
    <t>Drug Delivery and Translational Research</t>
  </si>
  <si>
    <t>2190-3948</t>
  </si>
  <si>
    <t>Philosophy &amp; Technology</t>
  </si>
  <si>
    <t>2210-5441</t>
  </si>
  <si>
    <t>Collectanea Mathematica</t>
  </si>
  <si>
    <t>2038-4815</t>
  </si>
  <si>
    <t>Journal of Civil Structural Health Monitoring</t>
  </si>
  <si>
    <t>2190-5479</t>
  </si>
  <si>
    <t>Journal of Meteorological Research</t>
  </si>
  <si>
    <t>2198-0934</t>
  </si>
  <si>
    <t>Journal of Applied Genetics</t>
  </si>
  <si>
    <t>2190-3883</t>
  </si>
  <si>
    <t>Applied Entomology and Zoology</t>
  </si>
  <si>
    <t>1347-605X</t>
  </si>
  <si>
    <t>The European Physical Journal Plus</t>
  </si>
  <si>
    <t>2190-5444</t>
  </si>
  <si>
    <t>Mammal Research</t>
  </si>
  <si>
    <t>2199-241X</t>
  </si>
  <si>
    <t>Journal of NeuroVirology</t>
  </si>
  <si>
    <t>1538-2443</t>
  </si>
  <si>
    <t>Beiträge zur Algebra und Geometrie / Contributions to Algebra and Geometry</t>
  </si>
  <si>
    <t>2191-0383</t>
  </si>
  <si>
    <t>Korea-Australia Rheology Journal</t>
  </si>
  <si>
    <t>2093-7660</t>
  </si>
  <si>
    <t>Korean Society of Rheology, Australian Society of Rheology, co-published with Springer</t>
  </si>
  <si>
    <t>Arabian Journal for Science and Engineering</t>
  </si>
  <si>
    <t>2191-4281</t>
  </si>
  <si>
    <t>Afrika Matematika</t>
  </si>
  <si>
    <t>2190-7668</t>
  </si>
  <si>
    <t>The Australian Educational Researcher</t>
  </si>
  <si>
    <t>2210-5328</t>
  </si>
  <si>
    <t>European Actuarial Journal</t>
  </si>
  <si>
    <t>2190-9741</t>
  </si>
  <si>
    <t>Journal of Cryptographic Engineering</t>
  </si>
  <si>
    <t>2190-8516</t>
  </si>
  <si>
    <t>Electronic Materials Letters</t>
  </si>
  <si>
    <t>2093-6788</t>
  </si>
  <si>
    <t>Mathematics Education Research Journal</t>
  </si>
  <si>
    <t>2211-050X</t>
  </si>
  <si>
    <t>Revista de la Real Academia de Ciencias Exactas, Físicas y Naturales. Serie A. Matemáticas</t>
  </si>
  <si>
    <t>1579-1505</t>
  </si>
  <si>
    <t>Biomass Conversion and Biorefinery</t>
  </si>
  <si>
    <t>2190-6823</t>
  </si>
  <si>
    <t>Cellular Oncology</t>
  </si>
  <si>
    <t>2211-3436</t>
  </si>
  <si>
    <t>Gold Bulletin</t>
  </si>
  <si>
    <t>2190-7579</t>
  </si>
  <si>
    <t>International Journal of Diabetes in Developing Countries</t>
  </si>
  <si>
    <t>1998-3832</t>
  </si>
  <si>
    <t>Journal of Environmental Studies and Sciences</t>
  </si>
  <si>
    <t>2190-6491</t>
  </si>
  <si>
    <t>Attention, Perception, &amp; Psychophysics</t>
  </si>
  <si>
    <t>1943-393X</t>
  </si>
  <si>
    <t>Cognitive, Affective, &amp; Behavioral Neuroscience</t>
  </si>
  <si>
    <t>1531-135X</t>
  </si>
  <si>
    <t>Learning &amp; Behavior</t>
  </si>
  <si>
    <t>1543-4508</t>
  </si>
  <si>
    <t>Memory &amp; Cognition</t>
  </si>
  <si>
    <t>1532-5946</t>
  </si>
  <si>
    <t>Psychonomic Bulletin &amp; Review</t>
  </si>
  <si>
    <t>1531-5320</t>
  </si>
  <si>
    <t>Behavior Research Methods</t>
  </si>
  <si>
    <t>1554-3528</t>
  </si>
  <si>
    <t>WMU Journal of Maritime Affairs</t>
  </si>
  <si>
    <t>1654-1642</t>
  </si>
  <si>
    <t>Asian Journal of Business Ethics</t>
  </si>
  <si>
    <t>2210-6731</t>
  </si>
  <si>
    <t>Toxicology and Environmental Health Sciences</t>
  </si>
  <si>
    <t>2233-7784</t>
  </si>
  <si>
    <t>Korean Society of Environmental Risk Assessment and Health Science, co-published with Springer</t>
  </si>
  <si>
    <t>Brazilian Journal of Physics</t>
  </si>
  <si>
    <t>1678-4448</t>
  </si>
  <si>
    <t>Journal of Plant Biochemistry and Biotechnology</t>
  </si>
  <si>
    <t>0974-1275</t>
  </si>
  <si>
    <t>Mineral Economics</t>
  </si>
  <si>
    <t>2191-2211</t>
  </si>
  <si>
    <t>Human Cell</t>
  </si>
  <si>
    <t>1749-0774</t>
  </si>
  <si>
    <t>Horticulture, Environment, and Biotechnology</t>
  </si>
  <si>
    <t>2211-3460</t>
  </si>
  <si>
    <t>Korean Society for Horticultural Science, co-published with Springer</t>
  </si>
  <si>
    <t>Apidologie</t>
  </si>
  <si>
    <t>1297-9678</t>
  </si>
  <si>
    <t>Agronomy for Sustainable Development</t>
  </si>
  <si>
    <t>1773-0155</t>
  </si>
  <si>
    <t>Advances in Traditional Medicine</t>
  </si>
  <si>
    <t>2662-4060</t>
  </si>
  <si>
    <t>Metallography, Microstructure, and Analysis</t>
  </si>
  <si>
    <t>2192-9270</t>
  </si>
  <si>
    <t>Current Pulmonology Reports</t>
  </si>
  <si>
    <t>2199-2428</t>
  </si>
  <si>
    <t>Current Nutrition Reports</t>
  </si>
  <si>
    <t>2161-3311</t>
  </si>
  <si>
    <t>Current Obstetrics and Gynecology Reports</t>
  </si>
  <si>
    <t>2161-3303</t>
  </si>
  <si>
    <t>Current Geriatrics Reports</t>
  </si>
  <si>
    <t>2196-7865</t>
  </si>
  <si>
    <t>Current Dermatology Reports</t>
  </si>
  <si>
    <t>2162-4933</t>
  </si>
  <si>
    <t>Current Obesity Reports</t>
  </si>
  <si>
    <t>2162-4968</t>
  </si>
  <si>
    <t>International Cancer Conference Journal</t>
  </si>
  <si>
    <t>2192-3183</t>
  </si>
  <si>
    <t>Network Modeling Analysis in Health Informatics and Bioinformatics</t>
  </si>
  <si>
    <t>2192-6670</t>
  </si>
  <si>
    <t>Iranian Polymer Journal</t>
  </si>
  <si>
    <t>1735-5265</t>
  </si>
  <si>
    <t>CEN Case Reports</t>
  </si>
  <si>
    <t>2192-4449</t>
  </si>
  <si>
    <t>International Journal of Multimedia Information Retrieval</t>
  </si>
  <si>
    <t>2192-662X</t>
  </si>
  <si>
    <t>Journal of the Iranian Chemical Society</t>
  </si>
  <si>
    <t>1735-2428</t>
  </si>
  <si>
    <t>Neotropical Entomology</t>
  </si>
  <si>
    <t>1678-8052</t>
  </si>
  <si>
    <t>Progress in Artificial Intelligence</t>
  </si>
  <si>
    <t>2192-6360</t>
  </si>
  <si>
    <t>Biological Theory</t>
  </si>
  <si>
    <t>1555-5550</t>
  </si>
  <si>
    <t>Health Information Science and Systems</t>
  </si>
  <si>
    <t>2047-2501</t>
  </si>
  <si>
    <t>Acta Neurologica Belgica</t>
  </si>
  <si>
    <t>2240-2993</t>
  </si>
  <si>
    <t>International Journal of Environmental Science and Technology</t>
  </si>
  <si>
    <t>1735-2630</t>
  </si>
  <si>
    <t>Tissue Engineering and Regenerative Medicine</t>
  </si>
  <si>
    <t>2212-5469</t>
  </si>
  <si>
    <t>Korean Tissue Engineering and Regenerative Medicine Society, co-published with Springer</t>
  </si>
  <si>
    <t>Infection</t>
  </si>
  <si>
    <t>1439-0973</t>
  </si>
  <si>
    <t>HeilberufeScience</t>
  </si>
  <si>
    <t>2190-2100</t>
  </si>
  <si>
    <t>Wirtschaftsinformatik &amp; Management</t>
  </si>
  <si>
    <t>1867-5913</t>
  </si>
  <si>
    <t>Zeitschrift für Bildungsforschung</t>
  </si>
  <si>
    <t>2190-6904</t>
  </si>
  <si>
    <t>Agricultural Research</t>
  </si>
  <si>
    <t>2249-7218</t>
  </si>
  <si>
    <t>Journal of Pharmaceutical Investigation</t>
  </si>
  <si>
    <t>2093-6214</t>
  </si>
  <si>
    <t>National Academy Science Letters</t>
  </si>
  <si>
    <t>2250-1754</t>
  </si>
  <si>
    <t>Science (multidisciplinary)</t>
  </si>
  <si>
    <t>Proceedings of the National Academy of Sciences, India Section A: Physical Sciences</t>
  </si>
  <si>
    <t>2250-1762</t>
  </si>
  <si>
    <t>Proceedings of the National Academy of Sciences, India Section B: Biological Sciences</t>
  </si>
  <si>
    <t>2250-1746</t>
  </si>
  <si>
    <t>CSI Transactions on ICT</t>
  </si>
  <si>
    <t>2277-9086</t>
  </si>
  <si>
    <t>Journal of The Institution of Engineers (India): Series A</t>
  </si>
  <si>
    <t>2250-2157</t>
  </si>
  <si>
    <t>Journal of The Institution of Engineers (India): Series B</t>
  </si>
  <si>
    <t>2250-2114</t>
  </si>
  <si>
    <t>Journal of The Institution of Engineers (India): Series C</t>
  </si>
  <si>
    <t>2250-0553</t>
  </si>
  <si>
    <t>Journal of The Institution of Engineers (India): Series D</t>
  </si>
  <si>
    <t>2250-2130</t>
  </si>
  <si>
    <t>Journal of The Institution of Engineers (India): Series E</t>
  </si>
  <si>
    <t>2250-2491</t>
  </si>
  <si>
    <t>Journal of the Korean Physical Society</t>
  </si>
  <si>
    <t>1976-8524</t>
  </si>
  <si>
    <t>The Korean Physical Society, co-published with Springer</t>
  </si>
  <si>
    <t>Journal of Homotopy and Related Structures</t>
  </si>
  <si>
    <t>1512-2891</t>
  </si>
  <si>
    <t>Stochastics and  Partial Differential Equations: Analysis and Computations</t>
  </si>
  <si>
    <t>2194-041X</t>
  </si>
  <si>
    <t>International Nano Letters</t>
  </si>
  <si>
    <t>2228-5326</t>
  </si>
  <si>
    <t>International Journal of Energy and Environmental Engineering</t>
  </si>
  <si>
    <t>2251-6832</t>
  </si>
  <si>
    <t>Mathematical Sciences</t>
  </si>
  <si>
    <t>2251-7456</t>
  </si>
  <si>
    <t>Journal of Nanostructure in Chemistry</t>
  </si>
  <si>
    <t>2193-8865</t>
  </si>
  <si>
    <t>Indian Geotechnical Journal</t>
  </si>
  <si>
    <t>2277-3347</t>
  </si>
  <si>
    <t>Current Pediatrics Reports</t>
  </si>
  <si>
    <t>2167-4841</t>
  </si>
  <si>
    <t>Current Radiology Reports</t>
  </si>
  <si>
    <t>2167-4825</t>
  </si>
  <si>
    <t>Current Ophthalmology Reports</t>
  </si>
  <si>
    <t>2167-4868</t>
  </si>
  <si>
    <t>Current Otorhinolaryngology Reports</t>
  </si>
  <si>
    <t>2167-583X</t>
  </si>
  <si>
    <t>Current Surgery Reports</t>
  </si>
  <si>
    <t>2167-4817</t>
  </si>
  <si>
    <t>Current Emergency and Hospital Medicine Reports</t>
  </si>
  <si>
    <t>2167-4884</t>
  </si>
  <si>
    <t>Current Anesthesiology Reports</t>
  </si>
  <si>
    <t>2167-6275</t>
  </si>
  <si>
    <t>Current Physical Medicine and Rehabilitation Reports</t>
  </si>
  <si>
    <t>2167-4833</t>
  </si>
  <si>
    <t>Current Genetic Medicine Reports</t>
  </si>
  <si>
    <t>2167-4876</t>
  </si>
  <si>
    <t>Maritime Studies</t>
  </si>
  <si>
    <t>2212-9790</t>
  </si>
  <si>
    <t>Global Journal of Flexible Systems Management</t>
  </si>
  <si>
    <t>0974-0198</t>
  </si>
  <si>
    <t>Integrating Materials and Manufacturing Innovation</t>
  </si>
  <si>
    <t>2193-9772</t>
  </si>
  <si>
    <t>Welding in the World</t>
  </si>
  <si>
    <t>1878-6669</t>
  </si>
  <si>
    <t>Acta Metallurgica Sinica (English Letters)</t>
  </si>
  <si>
    <t>2194-1289</t>
  </si>
  <si>
    <t>DARU Journal of Pharmaceutical Sciences</t>
  </si>
  <si>
    <t>2008-2231</t>
  </si>
  <si>
    <t>Journal of Diabetes &amp; Metabolic Disorders</t>
  </si>
  <si>
    <t>2251-6581</t>
  </si>
  <si>
    <t>Journal of Environmental Health Science and Engineering</t>
  </si>
  <si>
    <t>2052-336X</t>
  </si>
  <si>
    <t>In Silico Pharmacology</t>
  </si>
  <si>
    <t>2193-9616</t>
  </si>
  <si>
    <t>Progress in Biomaterials</t>
  </si>
  <si>
    <t>2194-0517</t>
  </si>
  <si>
    <t>neuropsychiatrie</t>
  </si>
  <si>
    <t>2194-1327</t>
  </si>
  <si>
    <t>American Journal of Cardiovascular Drugs</t>
  </si>
  <si>
    <t>1179-187X</t>
  </si>
  <si>
    <t>American Journal of Clinical Dermatology</t>
  </si>
  <si>
    <t>1179-1888</t>
  </si>
  <si>
    <t>Applied Health Economics and Health Policy</t>
  </si>
  <si>
    <t>1179-1896</t>
  </si>
  <si>
    <t>BioDrugs</t>
  </si>
  <si>
    <t>1179-190X</t>
  </si>
  <si>
    <t>Clinical Drug Investigation</t>
  </si>
  <si>
    <t>1179-1918</t>
  </si>
  <si>
    <t>Clinical Pharmacokinetics</t>
  </si>
  <si>
    <t>1179-1926</t>
  </si>
  <si>
    <t>CNS Drugs</t>
  </si>
  <si>
    <t>1179-1934</t>
  </si>
  <si>
    <t>Drug Safety</t>
  </si>
  <si>
    <t>1179-1942</t>
  </si>
  <si>
    <t>Drugs</t>
  </si>
  <si>
    <t>1179-1950</t>
  </si>
  <si>
    <t>Drugs &amp; Aging</t>
  </si>
  <si>
    <t>1179-1969</t>
  </si>
  <si>
    <t>Drugs &amp; Therapy Perspectives</t>
  </si>
  <si>
    <t>1179-1977</t>
  </si>
  <si>
    <t>The Patient - Patient-Centered Outcomes Research</t>
  </si>
  <si>
    <t>1178-1661</t>
  </si>
  <si>
    <t>Pediatric Drugs</t>
  </si>
  <si>
    <t>1179-2019</t>
  </si>
  <si>
    <t>PharmacoEconomics</t>
  </si>
  <si>
    <t>1179-2027</t>
  </si>
  <si>
    <t>Sports Medicine</t>
  </si>
  <si>
    <t>1179-2035</t>
  </si>
  <si>
    <t>Pharmaceutical Medicine</t>
  </si>
  <si>
    <t>1179-1993</t>
  </si>
  <si>
    <t>Molecular Diagnosis &amp; Therapy</t>
  </si>
  <si>
    <t>1179-2000</t>
  </si>
  <si>
    <t>High Blood Pressure &amp; Cardiovascular Prevention</t>
  </si>
  <si>
    <t>1179-1985</t>
  </si>
  <si>
    <t>The Journal of the Astronautical Sciences</t>
  </si>
  <si>
    <t>2195-0571</t>
  </si>
  <si>
    <t>The Asia-Pacific Education Researcher</t>
  </si>
  <si>
    <t>2243-7908</t>
  </si>
  <si>
    <t>METRON</t>
  </si>
  <si>
    <t>2281-695X</t>
  </si>
  <si>
    <t>Communications in Mathematics and Statistics</t>
  </si>
  <si>
    <t>2194-671X</t>
  </si>
  <si>
    <t>Journal of the Operations Research Society of China</t>
  </si>
  <si>
    <t>2194-6698</t>
  </si>
  <si>
    <t>Acta Mathematica Vietnamica</t>
  </si>
  <si>
    <t>2315-4144</t>
  </si>
  <si>
    <t>Journal of Control, Automation and Electrical Systems</t>
  </si>
  <si>
    <t>2195-3899</t>
  </si>
  <si>
    <t>Computational and Applied Mathematics</t>
  </si>
  <si>
    <t>1807-0302</t>
  </si>
  <si>
    <t>Computational Methods and Function Theory</t>
  </si>
  <si>
    <t>2195-3724</t>
  </si>
  <si>
    <t>Annales mathématiques du Québec</t>
  </si>
  <si>
    <t>2195-4763</t>
  </si>
  <si>
    <t>The International Sports Law Journal</t>
  </si>
  <si>
    <t>2213-5154</t>
  </si>
  <si>
    <t>IIC - International Review of Intellectual Property and Competition Law</t>
  </si>
  <si>
    <t>2195-0237</t>
  </si>
  <si>
    <t>SeMA Journal</t>
  </si>
  <si>
    <t>2281-7875</t>
  </si>
  <si>
    <t>Acta Geodaetica et Geophysica</t>
  </si>
  <si>
    <t>2213-5820</t>
  </si>
  <si>
    <t>Journal of Arid Land</t>
  </si>
  <si>
    <t>2194-7783</t>
  </si>
  <si>
    <t>Clinical and Translational Imaging</t>
  </si>
  <si>
    <t>2281-7565</t>
  </si>
  <si>
    <t>European Archives of Paediatric Dentistry</t>
  </si>
  <si>
    <t>1996-9805</t>
  </si>
  <si>
    <t>Brazilian Journal of Botany</t>
  </si>
  <si>
    <t>1806-9959</t>
  </si>
  <si>
    <t>Current Addiction Reports</t>
  </si>
  <si>
    <t>2196-2952</t>
  </si>
  <si>
    <t>Journal of the Brazilian Society of Mechanical Sciences and Engineering</t>
  </si>
  <si>
    <t>1806-3691</t>
  </si>
  <si>
    <t>International Journal of Dynamics and Control</t>
  </si>
  <si>
    <t>2195-2698</t>
  </si>
  <si>
    <t>Advances in Manufacturing</t>
  </si>
  <si>
    <t>2195-3597</t>
  </si>
  <si>
    <t>Current Epidemiology Reports</t>
  </si>
  <si>
    <t>2196-2995</t>
  </si>
  <si>
    <t>Current Transplantation Reports</t>
  </si>
  <si>
    <t>2196-3029</t>
  </si>
  <si>
    <t>Current Behavioral Neuroscience Reports</t>
  </si>
  <si>
    <t>2196-2979</t>
  </si>
  <si>
    <t>Current Developmental Disorders Reports</t>
  </si>
  <si>
    <t>2196-2987</t>
  </si>
  <si>
    <t>Current Tropical Medicine Reports</t>
  </si>
  <si>
    <t>2196-3045</t>
  </si>
  <si>
    <t>Journal of Ultrasound</t>
  </si>
  <si>
    <t>1876-7931</t>
  </si>
  <si>
    <t>Review Journal of Autism and Developmental Disorders</t>
  </si>
  <si>
    <t>2195-7185</t>
  </si>
  <si>
    <t>Current Pharmacology Reports</t>
  </si>
  <si>
    <t>2198-641X</t>
  </si>
  <si>
    <t>Current Oral Health Reports</t>
  </si>
  <si>
    <t>2196-3002</t>
  </si>
  <si>
    <t>Journal of Global Entrepreneurship Research</t>
  </si>
  <si>
    <t>2251-7316</t>
  </si>
  <si>
    <t>Current Treatment Options in Psychiatry</t>
  </si>
  <si>
    <t>2196-3061</t>
  </si>
  <si>
    <t>Plant Physiology Reports</t>
  </si>
  <si>
    <t>2662-2548</t>
  </si>
  <si>
    <t>Economic Theory Bulletin</t>
  </si>
  <si>
    <t>2196-1093</t>
  </si>
  <si>
    <t>Current Treatment Options in Infectious Diseases</t>
  </si>
  <si>
    <t>1534-6250</t>
  </si>
  <si>
    <t>Quantum Studies: Mathematics and Foundations</t>
  </si>
  <si>
    <t>2196-5617</t>
  </si>
  <si>
    <t>Transportation Infrastructure Geotechnology</t>
  </si>
  <si>
    <t>2196-7210</t>
  </si>
  <si>
    <t>Lasers in Manufacturing and Materials Processing</t>
  </si>
  <si>
    <t>2196-7237</t>
  </si>
  <si>
    <t>Current Sustainable/Renewable Energy Reports</t>
  </si>
  <si>
    <t>2196-3010</t>
  </si>
  <si>
    <t>Current Treatment Options in Allergy</t>
  </si>
  <si>
    <t>2196-3053</t>
  </si>
  <si>
    <t>Customer Needs and Solutions</t>
  </si>
  <si>
    <t>2196-2928</t>
  </si>
  <si>
    <t>Information Technology &amp; Tourism</t>
  </si>
  <si>
    <t>1943-4294</t>
  </si>
  <si>
    <t>Computational Particle Mechanics</t>
  </si>
  <si>
    <t>2196-4386</t>
  </si>
  <si>
    <t>Current Environmental Health Reports</t>
  </si>
  <si>
    <t>2196-5412</t>
  </si>
  <si>
    <t>Zeitschrift für Didaktik der Naturwissenschaften</t>
  </si>
  <si>
    <t>2197-988X</t>
  </si>
  <si>
    <t>Bollettino dell'Unione Matematica Italiana</t>
  </si>
  <si>
    <t>2198-2759</t>
  </si>
  <si>
    <t>Current Clinical Microbiology Reports</t>
  </si>
  <si>
    <t>2196-5471</t>
  </si>
  <si>
    <t>Boletín de la Sociedad Matemática Mexicana</t>
  </si>
  <si>
    <t>2296-4495</t>
  </si>
  <si>
    <t>Monash Bioethics Review</t>
  </si>
  <si>
    <t>1836-6716</t>
  </si>
  <si>
    <t>International Journal of Artificial Intelligence in Education</t>
  </si>
  <si>
    <t>1560-4306</t>
  </si>
  <si>
    <t>Academic Psychiatry</t>
  </si>
  <si>
    <t>1545-7230</t>
  </si>
  <si>
    <t>Arnold Mathematical Journal</t>
  </si>
  <si>
    <t>2199-6806</t>
  </si>
  <si>
    <t>Global Social Welfare</t>
  </si>
  <si>
    <t>2196-8799</t>
  </si>
  <si>
    <t>Current Molecular Biology Reports</t>
  </si>
  <si>
    <t>2198-6428</t>
  </si>
  <si>
    <t>Perspectives on Behavior Science</t>
  </si>
  <si>
    <t>2520-8977</t>
  </si>
  <si>
    <t>Journal of Racial and Ethnic Health Disparities</t>
  </si>
  <si>
    <t>2196-8837</t>
  </si>
  <si>
    <t>The Analysis of Verbal Behavior</t>
  </si>
  <si>
    <t>2196-8926</t>
  </si>
  <si>
    <t>Behavior Analysis in Practice</t>
  </si>
  <si>
    <t>2196-8934</t>
  </si>
  <si>
    <t>Journal of Endocrinological Investigation</t>
  </si>
  <si>
    <t>1720-8386</t>
  </si>
  <si>
    <t>L'Endocrinologo</t>
  </si>
  <si>
    <t>1720-8351</t>
  </si>
  <si>
    <t>Journal of Nephrology</t>
  </si>
  <si>
    <t>1724-6059</t>
  </si>
  <si>
    <t>DECISION</t>
  </si>
  <si>
    <t>2197-1722</t>
  </si>
  <si>
    <t>Theoretical and Experimental Plant Physiology</t>
  </si>
  <si>
    <t>2197-0025</t>
  </si>
  <si>
    <t>Complex Analysis and its Synergies</t>
  </si>
  <si>
    <t>2197-120X</t>
  </si>
  <si>
    <t>Allergo Journal International</t>
  </si>
  <si>
    <t>2197-0378</t>
  </si>
  <si>
    <t>International Communication of Chinese Culture</t>
  </si>
  <si>
    <t>2197-4241</t>
  </si>
  <si>
    <t>Current Climate Change Reports</t>
  </si>
  <si>
    <t>2198-6061</t>
  </si>
  <si>
    <t>Fudan Journal of the Humanities and Social Sciences</t>
  </si>
  <si>
    <t>2198-2600</t>
  </si>
  <si>
    <t>Journal of Child &amp; Adolescent Trauma</t>
  </si>
  <si>
    <t>1936-153X</t>
  </si>
  <si>
    <t>History and Philosophy of the Life Sciences</t>
  </si>
  <si>
    <t>1742-6316</t>
  </si>
  <si>
    <t>Zentralblatt für Arbeitsmedizin, Arbeitsschutz und Ergonomie</t>
  </si>
  <si>
    <t>2198-0713</t>
  </si>
  <si>
    <t>Medical Science Educator</t>
  </si>
  <si>
    <t>2156-8650</t>
  </si>
  <si>
    <t>Current Treatment Options in Rheumatology</t>
  </si>
  <si>
    <t>2198-6002</t>
  </si>
  <si>
    <t>Current Sleep Medicine Reports</t>
  </si>
  <si>
    <t>2198-6401</t>
  </si>
  <si>
    <t>International Journal of Precision Engineering and Manufacturing-Green Technology</t>
  </si>
  <si>
    <t>2198-0810</t>
  </si>
  <si>
    <t>Research in the Mathematical Sciences</t>
  </si>
  <si>
    <t>2197-9847</t>
  </si>
  <si>
    <t>Contemporary School Psychology</t>
  </si>
  <si>
    <t>2161-1505</t>
  </si>
  <si>
    <t>Journal of Computers in Education</t>
  </si>
  <si>
    <t>2197-9995</t>
  </si>
  <si>
    <t>HMD Praxis der Wirtschaftsinformatik</t>
  </si>
  <si>
    <t>2198-2775</t>
  </si>
  <si>
    <t>Environmental Processes</t>
  </si>
  <si>
    <t>2198-7505</t>
  </si>
  <si>
    <t>Current Trauma Reports</t>
  </si>
  <si>
    <t>2198-6096</t>
  </si>
  <si>
    <t>Journal of Ocean Engineering and Marine Energy</t>
  </si>
  <si>
    <t>2198-6452</t>
  </si>
  <si>
    <t>Current Forestry Reports</t>
  </si>
  <si>
    <t>2198-6436</t>
  </si>
  <si>
    <t>Current Pollution Reports</t>
  </si>
  <si>
    <t>2198-6592</t>
  </si>
  <si>
    <t>The Psychological Record</t>
  </si>
  <si>
    <t>2163-3452</t>
  </si>
  <si>
    <t>Journal of Bio- and Tribo-Corrosion</t>
  </si>
  <si>
    <t>2198-4239</t>
  </si>
  <si>
    <t>Journal of Psychosocial Rehabilitation and Mental Health</t>
  </si>
  <si>
    <t>2198-963X</t>
  </si>
  <si>
    <t>Annals of Data Science</t>
  </si>
  <si>
    <t>2198-5812</t>
  </si>
  <si>
    <t>Current Treatment Options in Pediatrics</t>
  </si>
  <si>
    <t>2198-6088</t>
  </si>
  <si>
    <t>Adaptive Human Behavior and Physiology</t>
  </si>
  <si>
    <t>2198-7335</t>
  </si>
  <si>
    <t>Digital Experiences in Mathematics Education</t>
  </si>
  <si>
    <t>2199-3254</t>
  </si>
  <si>
    <t>International Journal of Research in Undergraduate Mathematics Education</t>
  </si>
  <si>
    <t>2198-9753</t>
  </si>
  <si>
    <t>La Rivista del Nuovo Cimento</t>
  </si>
  <si>
    <t>1826-9850</t>
  </si>
  <si>
    <t>Current Stem Cell Reports</t>
  </si>
  <si>
    <t>2198-7866</t>
  </si>
  <si>
    <t>Italian Economic Journal</t>
  </si>
  <si>
    <t>2199-3238</t>
  </si>
  <si>
    <t>Experimental Techniques</t>
  </si>
  <si>
    <t>1747-1567</t>
  </si>
  <si>
    <t>Netherlands International Law Review</t>
  </si>
  <si>
    <t>1741-6191</t>
  </si>
  <si>
    <t>Hague Journal on the Rule of Law</t>
  </si>
  <si>
    <t>1876-4053</t>
  </si>
  <si>
    <t>European Business Organization Law Review</t>
  </si>
  <si>
    <t>1741-6205</t>
  </si>
  <si>
    <t>Evolutionary Psychological Science</t>
  </si>
  <si>
    <t>2198-9885</t>
  </si>
  <si>
    <t>Modeling Earth Systems and Environment</t>
  </si>
  <si>
    <t>2363-6211</t>
  </si>
  <si>
    <t>Journal of Industrial and Business Economics</t>
  </si>
  <si>
    <t>1972-4977</t>
  </si>
  <si>
    <t>International Journal of Fuzzy Systems</t>
  </si>
  <si>
    <t>2199-3211</t>
  </si>
  <si>
    <t>Journal of Pediatric Neuropsychology</t>
  </si>
  <si>
    <t>2199-2673</t>
  </si>
  <si>
    <t>Annals of PDE</t>
  </si>
  <si>
    <t>2199-2576</t>
  </si>
  <si>
    <t>International Journal of Applied and Computational Mathematics</t>
  </si>
  <si>
    <t>2199-5796</t>
  </si>
  <si>
    <t>Eurasian Business Review</t>
  </si>
  <si>
    <t>2147-4281</t>
  </si>
  <si>
    <t>Eurasian Economic Review</t>
  </si>
  <si>
    <t>2147-429X</t>
  </si>
  <si>
    <t>Current Landscape Ecology Reports</t>
  </si>
  <si>
    <t>2364-494X</t>
  </si>
  <si>
    <t>Emission Control Science and Technology</t>
  </si>
  <si>
    <t>2199-3637</t>
  </si>
  <si>
    <t>ChemTexts</t>
  </si>
  <si>
    <t>2199-3793</t>
  </si>
  <si>
    <t>Shape Memory and Superelasticity</t>
  </si>
  <si>
    <t>2199-3858</t>
  </si>
  <si>
    <t>Journal of Sustainable Metallurgy</t>
  </si>
  <si>
    <t>2199-3831</t>
  </si>
  <si>
    <t>Journal of Religious Education</t>
  </si>
  <si>
    <t>2199-4625</t>
  </si>
  <si>
    <t>Bulletin of the Malaysian Mathematical Sciences Society</t>
  </si>
  <si>
    <t>2180-4206</t>
  </si>
  <si>
    <t>New Zealand Journal of Educational Studies</t>
  </si>
  <si>
    <t>2199-4714</t>
  </si>
  <si>
    <t>Science China Materials</t>
  </si>
  <si>
    <t>2199-4501</t>
  </si>
  <si>
    <t>Evolutionary and Institutional Economics Review</t>
  </si>
  <si>
    <t>2188-2096</t>
  </si>
  <si>
    <t>Journal of Medical and Biological Engineering</t>
  </si>
  <si>
    <t>2199-4757</t>
  </si>
  <si>
    <t>Journal of Social and Economic Development</t>
  </si>
  <si>
    <t>2199-6873</t>
  </si>
  <si>
    <t>Acoustics Australia</t>
  </si>
  <si>
    <t>1839-2571</t>
  </si>
  <si>
    <t>Tropical Plant Pathology</t>
  </si>
  <si>
    <t>1983-2052</t>
  </si>
  <si>
    <t>Journal of Reliable Intelligent Environments</t>
  </si>
  <si>
    <t>2199-4676</t>
  </si>
  <si>
    <t>São Paulo Journal of Mathematical Sciences</t>
  </si>
  <si>
    <t>2316-9028</t>
  </si>
  <si>
    <t>Journal of Developmental and Life-Course Criminology</t>
  </si>
  <si>
    <t>2199-465X</t>
  </si>
  <si>
    <t>Technology and Economics of Smart Grids and Sustainable Energy</t>
  </si>
  <si>
    <t>2199-4706</t>
  </si>
  <si>
    <t>Marine Systems &amp; Ocean Technology</t>
  </si>
  <si>
    <t>2199-4749</t>
  </si>
  <si>
    <t>Journal of Dynamic Behavior of Materials</t>
  </si>
  <si>
    <t>2199-7454</t>
  </si>
  <si>
    <t>European Journal of Mathematics</t>
  </si>
  <si>
    <t>2199-6768</t>
  </si>
  <si>
    <t>Journal of the Economic Science Association</t>
  </si>
  <si>
    <t>2199-6784</t>
  </si>
  <si>
    <t>Regenerative Engineering and Translational Medicine</t>
  </si>
  <si>
    <t>2364-4141</t>
  </si>
  <si>
    <t>Economia Politica</t>
  </si>
  <si>
    <t>1973-820X</t>
  </si>
  <si>
    <t>International Journal of Ethics Education</t>
  </si>
  <si>
    <t>2364-0006</t>
  </si>
  <si>
    <t>Transportation in Developing Economies</t>
  </si>
  <si>
    <t>2199-9295</t>
  </si>
  <si>
    <t>International Journal of Geosynthetics and Ground Engineering</t>
  </si>
  <si>
    <t>2199-9279</t>
  </si>
  <si>
    <t>Adolescent Research Review</t>
  </si>
  <si>
    <t>2363-8354</t>
  </si>
  <si>
    <t>Sustainable Water Resources Management</t>
  </si>
  <si>
    <t>2363-5045</t>
  </si>
  <si>
    <t>Philosophy of Management</t>
  </si>
  <si>
    <t>2052-9597</t>
  </si>
  <si>
    <t>Glass Structures &amp; Engineering</t>
  </si>
  <si>
    <t>2363-5150</t>
  </si>
  <si>
    <t>Indian Journal of Gynecologic Oncology</t>
  </si>
  <si>
    <t>2363-8400</t>
  </si>
  <si>
    <t>Journal of Quantitative Economics</t>
  </si>
  <si>
    <t>2364-1045</t>
  </si>
  <si>
    <t>Journal of Indian Council of Philosophical Research</t>
  </si>
  <si>
    <t>2363-9962</t>
  </si>
  <si>
    <t>International Journal of Metalcasting</t>
  </si>
  <si>
    <t>2163-3193</t>
  </si>
  <si>
    <t>Progress in Additive Manufacturing</t>
  </si>
  <si>
    <t>2363-9520</t>
  </si>
  <si>
    <t>Energy, Ecology and Environment</t>
  </si>
  <si>
    <t>2363-8338</t>
  </si>
  <si>
    <t>Spatial Demography</t>
  </si>
  <si>
    <t>2164-7070</t>
  </si>
  <si>
    <t>Research in Number Theory</t>
  </si>
  <si>
    <t>2363-9555</t>
  </si>
  <si>
    <t>Iranian Journal of Science and Technology, Transactions A: Science</t>
  </si>
  <si>
    <t>2364-1819</t>
  </si>
  <si>
    <t>Iranian Journal of Science and Technology, Transactions of Civil Engineering</t>
  </si>
  <si>
    <t>2364-1843</t>
  </si>
  <si>
    <t>Iranian Journal of Science and Technology, Transactions of Mechanical Engineering</t>
  </si>
  <si>
    <t>2364-1835</t>
  </si>
  <si>
    <t>Iranian Journal of Science and Technology, Transactions of Electrical Engineering</t>
  </si>
  <si>
    <t>2364-1827</t>
  </si>
  <si>
    <t>International Journal of Civil Engineering</t>
  </si>
  <si>
    <t>2383-3874</t>
  </si>
  <si>
    <t>Jindal Global Law Review</t>
  </si>
  <si>
    <t>2364-4869</t>
  </si>
  <si>
    <t>Journal of Building Pathology and Rehabilitation</t>
  </si>
  <si>
    <t>2365-3167</t>
  </si>
  <si>
    <t>List Forum für Wirtschafts- und Finanzpolitik</t>
  </si>
  <si>
    <t>2364-3943</t>
  </si>
  <si>
    <t>The Indian Journal of Labour Economics</t>
  </si>
  <si>
    <t>0019-5308</t>
  </si>
  <si>
    <t>International Journal of Applied Positive Psychology</t>
  </si>
  <si>
    <t>2364-5059</t>
  </si>
  <si>
    <t>Polytechnica</t>
  </si>
  <si>
    <t>2520-8063</t>
  </si>
  <si>
    <t>Food Ethics</t>
  </si>
  <si>
    <t>2364-6861</t>
  </si>
  <si>
    <t>International Journal of Data Science and Analytics</t>
  </si>
  <si>
    <t>2364-4168</t>
  </si>
  <si>
    <t>Topics in Current Chemistry</t>
  </si>
  <si>
    <t>2364-8961</t>
  </si>
  <si>
    <t>Innovative Infrastructure Solutions</t>
  </si>
  <si>
    <t>2364-4184</t>
  </si>
  <si>
    <t>PFG – Journal of Photogrammetry, Remote Sensing and Geoinformation Science</t>
  </si>
  <si>
    <t>2512-2819</t>
  </si>
  <si>
    <t>Granular Computing</t>
  </si>
  <si>
    <t>2364-4974</t>
  </si>
  <si>
    <t>Journal of the Indian Society for Probability and Statistics</t>
  </si>
  <si>
    <t>2364-9569</t>
  </si>
  <si>
    <t>Water Conservation Science and Engineering</t>
  </si>
  <si>
    <t>2364-5687</t>
  </si>
  <si>
    <t>Sleep and Biological Rhythms</t>
  </si>
  <si>
    <t>1479-8425</t>
  </si>
  <si>
    <t>Nutrire</t>
  </si>
  <si>
    <t>2316-7874</t>
  </si>
  <si>
    <t>Chinese Political Science Review</t>
  </si>
  <si>
    <t>2365-4252</t>
  </si>
  <si>
    <t>European Journal for Security Research</t>
  </si>
  <si>
    <t>2365-1695</t>
  </si>
  <si>
    <t>Graphene and 2D Materials Technologies</t>
  </si>
  <si>
    <t>2730-9975</t>
  </si>
  <si>
    <t>Review of Agricultural, Food and Environmental Studies</t>
  </si>
  <si>
    <t>2425-6897</t>
  </si>
  <si>
    <t>Augmented Human Research</t>
  </si>
  <si>
    <t>2365-4325</t>
  </si>
  <si>
    <t>Journal of Human Rights and Social Work</t>
  </si>
  <si>
    <t>2365-1792</t>
  </si>
  <si>
    <t>Nanotechnology for Environmental Engineering</t>
  </si>
  <si>
    <t>2365-6387</t>
  </si>
  <si>
    <t>Euro-Mediterranean Journal for Environmental Integration</t>
  </si>
  <si>
    <t>2365-7448</t>
  </si>
  <si>
    <t>Thalassas: An International Journal of Marine Sciences</t>
  </si>
  <si>
    <t>2366-1674</t>
  </si>
  <si>
    <t>China Foundry</t>
  </si>
  <si>
    <t>2365-9459</t>
  </si>
  <si>
    <t>Quality and User Experience</t>
  </si>
  <si>
    <t>2366-0147</t>
  </si>
  <si>
    <t>Behaviormetrika</t>
  </si>
  <si>
    <t>1349-6964</t>
  </si>
  <si>
    <t>Zeitschrift für Literaturwissenschaft und Linguistik</t>
  </si>
  <si>
    <t>2365-953X</t>
  </si>
  <si>
    <t>J.B. Metzler</t>
  </si>
  <si>
    <t>Deutsche Vierteljahrsschrift für Literaturwissenschaft und Geistesgeschichte</t>
  </si>
  <si>
    <t>2365-9521</t>
  </si>
  <si>
    <t>Biophysical Economics and Sustainability</t>
  </si>
  <si>
    <t>2730-7204</t>
  </si>
  <si>
    <t>Advances in Neurodevelopmental Disorders</t>
  </si>
  <si>
    <t>2366-7540</t>
  </si>
  <si>
    <t>Curriculum Perspectives</t>
  </si>
  <si>
    <t>2367-1793</t>
  </si>
  <si>
    <t>Human Factors and Mechanical Engineering for Defense and Safety</t>
  </si>
  <si>
    <t>2367-2544</t>
  </si>
  <si>
    <t>International Journal of Intelligent Robotics and Applications</t>
  </si>
  <si>
    <t>2366-598X</t>
  </si>
  <si>
    <t>Spatial Information Research</t>
  </si>
  <si>
    <t>2366-3294</t>
  </si>
  <si>
    <t>Korean Spatial Information Society, co-published with Springer</t>
  </si>
  <si>
    <t>Journal of Technology in Behavioral Science</t>
  </si>
  <si>
    <t>2366-5963</t>
  </si>
  <si>
    <t>Journal of Plant Diseases and Protection</t>
  </si>
  <si>
    <t>1861-3837</t>
  </si>
  <si>
    <t>Zeitschrift für Politikwissenschaft</t>
  </si>
  <si>
    <t>2366-2638</t>
  </si>
  <si>
    <t>Nuclear Science and Techniques</t>
  </si>
  <si>
    <t>2210-3147</t>
  </si>
  <si>
    <t>Transactions of the Indian National Academy of Engineering</t>
  </si>
  <si>
    <t>2662-5423</t>
  </si>
  <si>
    <t>Homo Oeconomicus</t>
  </si>
  <si>
    <t>2366-6161</t>
  </si>
  <si>
    <t>Zeitschrift für Arbeitswissenschaft</t>
  </si>
  <si>
    <t>2366-4681</t>
  </si>
  <si>
    <t>Humanistic Management Journal</t>
  </si>
  <si>
    <t>2366-6048</t>
  </si>
  <si>
    <t>Journal of Cognitive Enhancement</t>
  </si>
  <si>
    <t>2509-3304</t>
  </si>
  <si>
    <t>Journal of Applied and Computational Topology</t>
  </si>
  <si>
    <t>2367-1734</t>
  </si>
  <si>
    <t>The Journal of Analysis</t>
  </si>
  <si>
    <t>2367-2501</t>
  </si>
  <si>
    <t>Journal of Iberian Geology</t>
  </si>
  <si>
    <t>1886-7995</t>
  </si>
  <si>
    <t>Occupational Health Science</t>
  </si>
  <si>
    <t>2367-0142</t>
  </si>
  <si>
    <t>Lasers in Dental Science</t>
  </si>
  <si>
    <t>2367-2587</t>
  </si>
  <si>
    <t>Journal of Business Cycle Research</t>
  </si>
  <si>
    <t>2509-7970</t>
  </si>
  <si>
    <t>International Journal of Latin American Religions</t>
  </si>
  <si>
    <t>2509-9965</t>
  </si>
  <si>
    <t>Radiation Detection Technology and Methods</t>
  </si>
  <si>
    <t>2509-9949</t>
  </si>
  <si>
    <t>Reviews of Modern Plasma Physics</t>
  </si>
  <si>
    <t>2367-3192</t>
  </si>
  <si>
    <t>Journal of Hardware and Systems Security</t>
  </si>
  <si>
    <t>2509-3436</t>
  </si>
  <si>
    <t>Historical Archaeology</t>
  </si>
  <si>
    <t>2328-1103</t>
  </si>
  <si>
    <t>Asian Bioethics Review</t>
  </si>
  <si>
    <t>1793-9453</t>
  </si>
  <si>
    <t>Journal of Geovisualization and Spatial Analysis</t>
  </si>
  <si>
    <t>2509-8829</t>
  </si>
  <si>
    <t>Process Integration and Optimization for Sustainability</t>
  </si>
  <si>
    <t>2509-4246</t>
  </si>
  <si>
    <t>Journal of Analysis and Testing</t>
  </si>
  <si>
    <t>2509-4696</t>
  </si>
  <si>
    <t>Journal of Healthcare Informatics Research</t>
  </si>
  <si>
    <t>2509-498X</t>
  </si>
  <si>
    <t>Zeitschrift für Religion, Gesellschaft und Politik</t>
  </si>
  <si>
    <t>2510-1226</t>
  </si>
  <si>
    <t>ISSS Journal of Micro and Smart Systems</t>
  </si>
  <si>
    <t>2509-7997</t>
  </si>
  <si>
    <t>Asia-Pacific Journal of Regional Science</t>
  </si>
  <si>
    <t>2509-7954</t>
  </si>
  <si>
    <t>Journal of Formative Design in Learning</t>
  </si>
  <si>
    <t>2509-8039</t>
  </si>
  <si>
    <t>Construction Robotics</t>
  </si>
  <si>
    <t>2509-8780</t>
  </si>
  <si>
    <t>Corpus Pragmatics</t>
  </si>
  <si>
    <t>2509-9515</t>
  </si>
  <si>
    <t>International Journal of Environmental Research</t>
  </si>
  <si>
    <t>2008-2304</t>
  </si>
  <si>
    <t>Journal of the Indian Institute of Science</t>
  </si>
  <si>
    <t>0019-4964</t>
  </si>
  <si>
    <t>Earth Systems and Environment</t>
  </si>
  <si>
    <t>2509-9434</t>
  </si>
  <si>
    <t>Indian Economic Review</t>
  </si>
  <si>
    <t>2520-1778</t>
  </si>
  <si>
    <t>Journal of the Australian Ceramic Society</t>
  </si>
  <si>
    <t>2510-1579</t>
  </si>
  <si>
    <t>Sleep and Vigilance</t>
  </si>
  <si>
    <t>2510-2265</t>
  </si>
  <si>
    <t>Journal of Packaging Technology and Research</t>
  </si>
  <si>
    <t>2520-1042</t>
  </si>
  <si>
    <t>Journal of Elliptic and Parabolic Equations</t>
  </si>
  <si>
    <t>2296-9039</t>
  </si>
  <si>
    <t>Journal of Cultural Cognitive Science</t>
  </si>
  <si>
    <t>2520-1018</t>
  </si>
  <si>
    <t>Aerosol Science and Engineering</t>
  </si>
  <si>
    <t>2510-3768</t>
  </si>
  <si>
    <t>International Journal of Cognitive Therapy</t>
  </si>
  <si>
    <t>1937-1217</t>
  </si>
  <si>
    <t>Asian Archaeology</t>
  </si>
  <si>
    <t>2520-8101</t>
  </si>
  <si>
    <t>International Journal of Information Technology</t>
  </si>
  <si>
    <t>2511-2112</t>
  </si>
  <si>
    <t>Life Cycle Reliability and Safety Engineering</t>
  </si>
  <si>
    <t>2520-1360</t>
  </si>
  <si>
    <t>Information Geometry</t>
  </si>
  <si>
    <t>2511-249X</t>
  </si>
  <si>
    <t>Economics of Disasters and Climate Change</t>
  </si>
  <si>
    <t>2511-1299</t>
  </si>
  <si>
    <t>Periodontal and Implant Research</t>
  </si>
  <si>
    <t>2948-2453</t>
  </si>
  <si>
    <t>Electrochemical Energy Reviews</t>
  </si>
  <si>
    <t>2520-8136</t>
  </si>
  <si>
    <t>Multiscale and Multidisciplinary Modeling, Experiments and Design</t>
  </si>
  <si>
    <t>2520-8179</t>
  </si>
  <si>
    <t>Entrepreneurship Education</t>
  </si>
  <si>
    <t>2520-8152</t>
  </si>
  <si>
    <t>Journal of Membrane Computing</t>
  </si>
  <si>
    <t>2523-8914</t>
  </si>
  <si>
    <t>Journal für Endokrinologie, Diabetologie und Stoffwechsel</t>
  </si>
  <si>
    <t>3004-8923</t>
  </si>
  <si>
    <t>Journal für Gastroenterologische und Hepatologische Erkrankungen</t>
  </si>
  <si>
    <t>1728-6271</t>
  </si>
  <si>
    <t>Urologie in der Praxis</t>
  </si>
  <si>
    <t>2661-8745</t>
  </si>
  <si>
    <t>Gynäkologie in der Praxis</t>
  </si>
  <si>
    <t>1996-1553</t>
  </si>
  <si>
    <t>Journal für Gynäkologische Endokrinologie/Schweiz</t>
  </si>
  <si>
    <t>2520-8500</t>
  </si>
  <si>
    <t>Remote Sensing in Earth Systems Sciences</t>
  </si>
  <si>
    <t>2520-8209</t>
  </si>
  <si>
    <t>International Journal of the Sociology of Leisure</t>
  </si>
  <si>
    <t>2520-8691</t>
  </si>
  <si>
    <t>Journal for STEM Education Research</t>
  </si>
  <si>
    <t>2520-8713</t>
  </si>
  <si>
    <t>Bulletin of the Iranian Mathematical Society</t>
  </si>
  <si>
    <t>1735-8515</t>
  </si>
  <si>
    <t>Journal of Flow Chemistry</t>
  </si>
  <si>
    <t>2063-0212</t>
  </si>
  <si>
    <t>Journal of Paleolithic Archaeology</t>
  </si>
  <si>
    <t>2520-8217</t>
  </si>
  <si>
    <t>Journal of Economics, Race, and Policy</t>
  </si>
  <si>
    <t>2520-842X</t>
  </si>
  <si>
    <t>Canadian Journal of Public Health</t>
  </si>
  <si>
    <t>1920-7476</t>
  </si>
  <si>
    <t>European Geriatric Medicine</t>
  </si>
  <si>
    <t>1878-7657</t>
  </si>
  <si>
    <t>Hormones</t>
  </si>
  <si>
    <t>2520-8721</t>
  </si>
  <si>
    <t>Journal of Computational Social Science</t>
  </si>
  <si>
    <t>2432-2725</t>
  </si>
  <si>
    <t>Unterrichtswissenschaft</t>
  </si>
  <si>
    <t>2520-873X</t>
  </si>
  <si>
    <t>Iran Journal of Computer Science</t>
  </si>
  <si>
    <t>2520-8446</t>
  </si>
  <si>
    <t>Zeitschrift für Ethik und Moralphilosophie</t>
  </si>
  <si>
    <t>2522-0071</t>
  </si>
  <si>
    <t>Chinese Journal of Academic Radiology</t>
  </si>
  <si>
    <t>2520-8993</t>
  </si>
  <si>
    <t>Astrodynamics</t>
  </si>
  <si>
    <t>2522-0098</t>
  </si>
  <si>
    <t>Japanese Journal of Statistics and Data Science</t>
  </si>
  <si>
    <t>2520-8764</t>
  </si>
  <si>
    <t>Human Arenas</t>
  </si>
  <si>
    <t>2522-5804</t>
  </si>
  <si>
    <t>Journal of Peridynamics and Nonlocal Modeling</t>
  </si>
  <si>
    <t>2522-8978</t>
  </si>
  <si>
    <t>International Journal of Plant Production</t>
  </si>
  <si>
    <t>1735-6814</t>
  </si>
  <si>
    <t>Asian Journal of Civil Engineering</t>
  </si>
  <si>
    <t>2522-011X</t>
  </si>
  <si>
    <t>International Journal of Energy and Water Resources</t>
  </si>
  <si>
    <t>2522-0101</t>
  </si>
  <si>
    <t>Computational Brain &amp; Behavior</t>
  </si>
  <si>
    <t>2522-087X</t>
  </si>
  <si>
    <t>Advanced Composites and Hybrid Materials</t>
  </si>
  <si>
    <t>2522-0136</t>
  </si>
  <si>
    <t>Automotive Innovation</t>
  </si>
  <si>
    <t>2522-8765</t>
  </si>
  <si>
    <t>Journal of Plant Pathology</t>
  </si>
  <si>
    <t>2239-7264</t>
  </si>
  <si>
    <t>Deutsche Zeitschrift für Akupunktur</t>
  </si>
  <si>
    <t>1439-4359</t>
  </si>
  <si>
    <t>Journal of Bionic Engineering</t>
  </si>
  <si>
    <t>2543-2141</t>
  </si>
  <si>
    <t>Journal of Dharma Studies</t>
  </si>
  <si>
    <t>2522-0934</t>
  </si>
  <si>
    <t>Journal of Hydrodynamics</t>
  </si>
  <si>
    <t>1878-0342</t>
  </si>
  <si>
    <t>Bio-Design and Manufacturing</t>
  </si>
  <si>
    <t>2522-8552</t>
  </si>
  <si>
    <t>Journal of Iron and Steel Research International</t>
  </si>
  <si>
    <t>2210-3988</t>
  </si>
  <si>
    <t>Emergent Materials</t>
  </si>
  <si>
    <t>2522-574X</t>
  </si>
  <si>
    <t>Chemistry Africa</t>
  </si>
  <si>
    <t>2522-5766</t>
  </si>
  <si>
    <t>Zeitschrift für Grundschulforschung</t>
  </si>
  <si>
    <t>2523-3181</t>
  </si>
  <si>
    <t>Water Waves</t>
  </si>
  <si>
    <t>2523-3688</t>
  </si>
  <si>
    <t>English Teaching &amp; Learning</t>
  </si>
  <si>
    <t>2522-8560</t>
  </si>
  <si>
    <t>Journal of Outdoor and Environmental Education</t>
  </si>
  <si>
    <t>2522-879X</t>
  </si>
  <si>
    <t>Canadian Journal of Science, Mathematics and Technology Education</t>
  </si>
  <si>
    <t>1942-4051</t>
  </si>
  <si>
    <t>Transactions on Electrical and Electronic Materials</t>
  </si>
  <si>
    <t>2092-7592</t>
  </si>
  <si>
    <t>Korean Institute of Electrical and Electronic Material Engineers, co-published with Springer</t>
  </si>
  <si>
    <t>Indian Phytopathology</t>
  </si>
  <si>
    <t>2248-9800</t>
  </si>
  <si>
    <t>China Population and Development Studies</t>
  </si>
  <si>
    <t>2523-8965</t>
  </si>
  <si>
    <t>International Journal of Bullying Prevention</t>
  </si>
  <si>
    <t>2523-3661</t>
  </si>
  <si>
    <t>Environmental Sustainability</t>
  </si>
  <si>
    <t>2523-8922</t>
  </si>
  <si>
    <t>Aerospace Systems</t>
  </si>
  <si>
    <t>2523-3955</t>
  </si>
  <si>
    <t>International Journal of Aeronautical and Space Sciences</t>
  </si>
  <si>
    <t>2093-2480</t>
  </si>
  <si>
    <t>The Korean Society for Aeronautical &amp; Space Sciences, co-published with Springer</t>
  </si>
  <si>
    <t>International Journal of Community Well-Being</t>
  </si>
  <si>
    <t>2524-5309</t>
  </si>
  <si>
    <t>The Journal of Prevention of Alzheimer's Disease</t>
  </si>
  <si>
    <t>2426-0266</t>
  </si>
  <si>
    <t>Serdi-Editions</t>
  </si>
  <si>
    <t>The Journal of Frailty &amp; Aging</t>
  </si>
  <si>
    <t>2273-4309</t>
  </si>
  <si>
    <t>Journal of Vibration Engineering &amp; Technologies</t>
  </si>
  <si>
    <t>2523-3939</t>
  </si>
  <si>
    <t>Journal of Big Data Analytics in Transportation</t>
  </si>
  <si>
    <t>2523-3564</t>
  </si>
  <si>
    <t>Advances in Astronautics Science and Technology</t>
  </si>
  <si>
    <t>2524-5260</t>
  </si>
  <si>
    <t>Postdigital Science and Education</t>
  </si>
  <si>
    <t>2524-4868</t>
  </si>
  <si>
    <t>Jus Cogens</t>
  </si>
  <si>
    <t>2524-3985</t>
  </si>
  <si>
    <t>International Journal on Child Maltreatment: Research, Policy and Practice</t>
  </si>
  <si>
    <t>2524-5244</t>
  </si>
  <si>
    <t>Human-Intelligent Systems Integration</t>
  </si>
  <si>
    <t>2524-4884</t>
  </si>
  <si>
    <t>Mining, Metallurgy &amp; Exploration</t>
  </si>
  <si>
    <t>2524-3470</t>
  </si>
  <si>
    <t>Journal of Rubber Research</t>
  </si>
  <si>
    <t>2524-3993</t>
  </si>
  <si>
    <t>Quantum Machine Intelligence</t>
  </si>
  <si>
    <t>2524-4914</t>
  </si>
  <si>
    <t>Journal of Proteins and Proteomics</t>
  </si>
  <si>
    <t>2524-4663</t>
  </si>
  <si>
    <t>CCF Transactions on Pervasive Computing and Interaction</t>
  </si>
  <si>
    <t>2524-5228</t>
  </si>
  <si>
    <t>Journal of Data, Information and Management</t>
  </si>
  <si>
    <t>2524-6364</t>
  </si>
  <si>
    <t>KN - Journal of Cartography and Geographic Information</t>
  </si>
  <si>
    <t>2524-4965</t>
  </si>
  <si>
    <t>Multiscale Science and Engineering</t>
  </si>
  <si>
    <t>2524-4523</t>
  </si>
  <si>
    <t>International Journal of Economic Policy Studies</t>
  </si>
  <si>
    <t>1881-4387</t>
  </si>
  <si>
    <t>Aerotecnica Missili &amp; Spazio</t>
  </si>
  <si>
    <t>2524-6968</t>
  </si>
  <si>
    <t>CCF Transactions on High Performance Computing</t>
  </si>
  <si>
    <t>2524-4930</t>
  </si>
  <si>
    <t>Journal of Statistical Theory and Practice</t>
  </si>
  <si>
    <t>1559-8616</t>
  </si>
  <si>
    <t>Neue Politische Literatur</t>
  </si>
  <si>
    <t>2197-6082</t>
  </si>
  <si>
    <t>Digital Finance</t>
  </si>
  <si>
    <t>2524-6186</t>
  </si>
  <si>
    <t>Frontiers of Engineering Management</t>
  </si>
  <si>
    <t>2096-0255</t>
  </si>
  <si>
    <t>Socio-Ecological Practice Research</t>
  </si>
  <si>
    <t>2524-5287</t>
  </si>
  <si>
    <t>China International Strategy Review</t>
  </si>
  <si>
    <t>2524-5635</t>
  </si>
  <si>
    <t>Vegetos</t>
  </si>
  <si>
    <t>2229-4473</t>
  </si>
  <si>
    <t>Peking Mathematical Journal</t>
  </si>
  <si>
    <t>2524-7182</t>
  </si>
  <si>
    <t>Mechanics of Soft Materials</t>
  </si>
  <si>
    <t>2524-5619</t>
  </si>
  <si>
    <t>Zeitschrift für Friedens- und Konfliktforschung</t>
  </si>
  <si>
    <t>2524-6976</t>
  </si>
  <si>
    <t>Research on Biomedical Engineering</t>
  </si>
  <si>
    <t>2446-4740</t>
  </si>
  <si>
    <t>Canadian Studies in Population</t>
  </si>
  <si>
    <t>1927-629X</t>
  </si>
  <si>
    <t>International Journal of Tropical Insect Science</t>
  </si>
  <si>
    <t>1742-7592</t>
  </si>
  <si>
    <t>Journal of Soil Science and Plant Nutrition</t>
  </si>
  <si>
    <t>0718-9516</t>
  </si>
  <si>
    <t>Experimental and Computational Multiphase Flow</t>
  </si>
  <si>
    <t>2661-8877</t>
  </si>
  <si>
    <t>Affective Science</t>
  </si>
  <si>
    <t>2662-205X</t>
  </si>
  <si>
    <t>Genome Instability &amp; Disease</t>
  </si>
  <si>
    <t>2524-7662</t>
  </si>
  <si>
    <t>Advanced Fiber Materials</t>
  </si>
  <si>
    <t>2524-793X</t>
  </si>
  <si>
    <t>Waste Disposal &amp; Sustainable Energy</t>
  </si>
  <si>
    <t>2524-7891</t>
  </si>
  <si>
    <t>Brazilian Journal of Microbiology</t>
  </si>
  <si>
    <t>1678-4405</t>
  </si>
  <si>
    <t>Journal of Banking and Financial Technology</t>
  </si>
  <si>
    <t>2524-7964</t>
  </si>
  <si>
    <t>JMST Advances</t>
  </si>
  <si>
    <t>2524-7913</t>
  </si>
  <si>
    <t>Korean Society of Mechanical Engineers, co-published with Springer</t>
  </si>
  <si>
    <t>Safety in Extreme Environments</t>
  </si>
  <si>
    <t>2524-8189</t>
  </si>
  <si>
    <t>International Journal of Digital Humanities</t>
  </si>
  <si>
    <t>2524-7840</t>
  </si>
  <si>
    <t>Journal of Pediatric Endoscopic Surgery</t>
  </si>
  <si>
    <t>2524-7883</t>
  </si>
  <si>
    <t>Behavior and Social Issues</t>
  </si>
  <si>
    <t>2376-6786</t>
  </si>
  <si>
    <t>Carbon Letters</t>
  </si>
  <si>
    <t>2233-4998</t>
  </si>
  <si>
    <t>Materials Circular Economy</t>
  </si>
  <si>
    <t>2524-8154</t>
  </si>
  <si>
    <t>Soil Ecology Letters</t>
  </si>
  <si>
    <t>2662-2297</t>
  </si>
  <si>
    <t>Journal of Electrical Engineering &amp; Technology</t>
  </si>
  <si>
    <t>2093-7423</t>
  </si>
  <si>
    <t>The Korean Institute of Electrical Engineers, co-publishing with Springer</t>
  </si>
  <si>
    <t>Adversity and Resilience Science</t>
  </si>
  <si>
    <t>2662-2416</t>
  </si>
  <si>
    <t>Journal of Biosystems Engineering</t>
  </si>
  <si>
    <t>2234-1862</t>
  </si>
  <si>
    <t>Tungsten</t>
  </si>
  <si>
    <t>2661-8036</t>
  </si>
  <si>
    <t>Bulletin of Atmospheric Science and Technology</t>
  </si>
  <si>
    <t>2662-1509</t>
  </si>
  <si>
    <t>International Journal of Global Business and Competitiveness</t>
  </si>
  <si>
    <t>0976-1888</t>
  </si>
  <si>
    <t>International Journal of Pavement Research and Technology</t>
  </si>
  <si>
    <t>1997-1400</t>
  </si>
  <si>
    <t>Journal of the Korean Statistical Society</t>
  </si>
  <si>
    <t>2005-2863</t>
  </si>
  <si>
    <t>Tropical Ecology</t>
  </si>
  <si>
    <t>2661-8982</t>
  </si>
  <si>
    <t>Communications on Applied Mathematics and Computation</t>
  </si>
  <si>
    <t>2661-8893</t>
  </si>
  <si>
    <t>Journal of Policy Practice and Research</t>
  </si>
  <si>
    <t>2662-1517</t>
  </si>
  <si>
    <t>The Japanese Economic Review</t>
  </si>
  <si>
    <t>1468-5876</t>
  </si>
  <si>
    <t>Community Ecology</t>
  </si>
  <si>
    <t>1588-2756</t>
  </si>
  <si>
    <t>Cereal Research Communications</t>
  </si>
  <si>
    <t>1788-9170</t>
  </si>
  <si>
    <t>Biologia Futura</t>
  </si>
  <si>
    <t>2676-8607</t>
  </si>
  <si>
    <t>Journal of Science in Sport and Exercise</t>
  </si>
  <si>
    <t>2662-1371</t>
  </si>
  <si>
    <t>Mediterranean Geoscience Reviews</t>
  </si>
  <si>
    <t>2661-8648</t>
  </si>
  <si>
    <t>Mammalian Biology</t>
  </si>
  <si>
    <t>1618-1476</t>
  </si>
  <si>
    <t>aBIOTECH</t>
  </si>
  <si>
    <t>2662-1738</t>
  </si>
  <si>
    <t>Marine Life Science &amp; Technology</t>
  </si>
  <si>
    <t>2662-1746</t>
  </si>
  <si>
    <t>Reproductive Sciences</t>
  </si>
  <si>
    <t>1933-7205</t>
  </si>
  <si>
    <t>Annals of Functional Analysis</t>
  </si>
  <si>
    <t>2008-8752</t>
  </si>
  <si>
    <t>Advances in Operator Theory</t>
  </si>
  <si>
    <t>2538-225X</t>
  </si>
  <si>
    <t>Banach Journal of Mathematical Analysis</t>
  </si>
  <si>
    <t>1735-8787</t>
  </si>
  <si>
    <t>Italian Journal of Marketing</t>
  </si>
  <si>
    <t>2662-3331</t>
  </si>
  <si>
    <t>Trends in Psychology</t>
  </si>
  <si>
    <t>2358-1883</t>
  </si>
  <si>
    <t>Journal of Applied Youth Studies</t>
  </si>
  <si>
    <t>2204-9207</t>
  </si>
  <si>
    <t>Current Tissue Microenvironment Reports</t>
  </si>
  <si>
    <t>2662-4079</t>
  </si>
  <si>
    <t>Brazilian Journal of Chemical Engineering</t>
  </si>
  <si>
    <t>1678-4383</t>
  </si>
  <si>
    <t>Current Robotics Reports</t>
  </si>
  <si>
    <t>2662-4087</t>
  </si>
  <si>
    <t>Toxicological Research</t>
  </si>
  <si>
    <t>2234-2753</t>
  </si>
  <si>
    <t>Knie Journal</t>
  </si>
  <si>
    <t>2662-4036</t>
  </si>
  <si>
    <t>Journal of the Korean Ceramic Society</t>
  </si>
  <si>
    <t>2234-0491</t>
  </si>
  <si>
    <t>Journal of Sedimentary Environments</t>
  </si>
  <si>
    <t>2447-9462</t>
  </si>
  <si>
    <t>Journal of Power Electronics</t>
  </si>
  <si>
    <t>2093-4718</t>
  </si>
  <si>
    <t>Review of Evolutionary Political Economy</t>
  </si>
  <si>
    <t>2662-6144</t>
  </si>
  <si>
    <t>Ornithology Research</t>
  </si>
  <si>
    <t>2662-673X</t>
  </si>
  <si>
    <t>Spine Deformity</t>
  </si>
  <si>
    <t>2212-1358</t>
  </si>
  <si>
    <t>Systems Microbiology and Biomanufacturing</t>
  </si>
  <si>
    <t>2662-7663</t>
  </si>
  <si>
    <t>International Cybersecurity Law Review</t>
  </si>
  <si>
    <t>2662-9739</t>
  </si>
  <si>
    <t>Pharmacological Reports</t>
  </si>
  <si>
    <t>2299-5684</t>
  </si>
  <si>
    <t>Therapeutic Innovation &amp; Regulatory Science</t>
  </si>
  <si>
    <t>2168-4804</t>
  </si>
  <si>
    <t>Revista Brasileira de Farmacognosia</t>
  </si>
  <si>
    <t>1981-528X</t>
  </si>
  <si>
    <t>Archives of Civil and Mechanical Engineering</t>
  </si>
  <si>
    <t>1644-9665</t>
  </si>
  <si>
    <t>Indian Journal of Orthopaedics</t>
  </si>
  <si>
    <t>1998-3727</t>
  </si>
  <si>
    <t>Schweizer Gastroenterologie</t>
  </si>
  <si>
    <t>2662-7159</t>
  </si>
  <si>
    <t>Global Implementation Research and Applications</t>
  </si>
  <si>
    <t>2662-9275</t>
  </si>
  <si>
    <t>The Journal of East Asian Philosophy</t>
  </si>
  <si>
    <t>2730-5414</t>
  </si>
  <si>
    <t>Education and Treatment of Children</t>
  </si>
  <si>
    <t>1934-8924</t>
  </si>
  <si>
    <t>Global Public Policy and Governance</t>
  </si>
  <si>
    <t>2730-6305</t>
  </si>
  <si>
    <t>International Criminology</t>
  </si>
  <si>
    <t>2662-9976</t>
  </si>
  <si>
    <t>MRS Bulletin</t>
  </si>
  <si>
    <t>1938-1425</t>
  </si>
  <si>
    <t>Journal of Materials Research</t>
  </si>
  <si>
    <t>2044-5326</t>
  </si>
  <si>
    <t>MRS Communications</t>
  </si>
  <si>
    <t>2159-6867</t>
  </si>
  <si>
    <t>MRS Advances</t>
  </si>
  <si>
    <t>2059-8521</t>
  </si>
  <si>
    <t>MRS Energy and Sustainability</t>
  </si>
  <si>
    <t>2329-2237</t>
  </si>
  <si>
    <t>Forum Kinder- und Jugendsport</t>
  </si>
  <si>
    <t>2730-7220</t>
  </si>
  <si>
    <t>Circular Economy and Sustainability</t>
  </si>
  <si>
    <t>2730-5988</t>
  </si>
  <si>
    <t>Photochemical &amp; Photobiological Sciences</t>
  </si>
  <si>
    <t>1474-9092</t>
  </si>
  <si>
    <t>cultura &amp; psyché</t>
  </si>
  <si>
    <t>2730-5732</t>
  </si>
  <si>
    <t>Phenomics</t>
  </si>
  <si>
    <t>2730-5848</t>
  </si>
  <si>
    <t>Sampling Theory, Signal Processing, and Data Analysis</t>
  </si>
  <si>
    <t>2730-5724</t>
  </si>
  <si>
    <t>Advances in Computational Intelligence</t>
  </si>
  <si>
    <t>2730-7808</t>
  </si>
  <si>
    <t>Canadian Journal of Emergency Medicine</t>
  </si>
  <si>
    <t>1481-8035</t>
  </si>
  <si>
    <t>AI and Ethics</t>
  </si>
  <si>
    <t>2730-5961</t>
  </si>
  <si>
    <t>Biomedical Engineering Education</t>
  </si>
  <si>
    <t>2730-5945</t>
  </si>
  <si>
    <t>Das österreichische Gesundheitswesen ÖKZ</t>
  </si>
  <si>
    <t>2730-7271</t>
  </si>
  <si>
    <t>Qualitas</t>
  </si>
  <si>
    <t>2730-7298</t>
  </si>
  <si>
    <t>Architecture, Structures and Construction</t>
  </si>
  <si>
    <t>2730-9894</t>
  </si>
  <si>
    <t>Journal of Organization Design</t>
  </si>
  <si>
    <t>2245-408X</t>
  </si>
  <si>
    <t>Sankhya A</t>
  </si>
  <si>
    <t>0976-8378</t>
  </si>
  <si>
    <t>Acta Scientiarum Mathematicarum</t>
  </si>
  <si>
    <t>2064-8316</t>
  </si>
  <si>
    <t>Analytical Sciences</t>
  </si>
  <si>
    <t>1348-2246</t>
  </si>
  <si>
    <t>Anthropocene Science</t>
  </si>
  <si>
    <t>2731-3980</t>
  </si>
  <si>
    <t>Asian Journal of Philosophy</t>
  </si>
  <si>
    <t>2731-4642</t>
  </si>
  <si>
    <t>The Australian Journal of Language and Literacy</t>
  </si>
  <si>
    <t>1839-4728</t>
  </si>
  <si>
    <t>Biomedical Materials &amp; Devices</t>
  </si>
  <si>
    <t>2731-4820</t>
  </si>
  <si>
    <t>Digital Society</t>
  </si>
  <si>
    <t>2731-4669</t>
  </si>
  <si>
    <t>Fractional Calculus and Applied Analysis</t>
  </si>
  <si>
    <t>1314-2224</t>
  </si>
  <si>
    <t>Global Surgical Education - Journal of the Association for Surgical Education</t>
  </si>
  <si>
    <t>2731-4588</t>
  </si>
  <si>
    <t>High Entropy Alloys &amp; Materials</t>
  </si>
  <si>
    <t>2731-5827</t>
  </si>
  <si>
    <t>In vitro models</t>
  </si>
  <si>
    <t>2731-3441</t>
  </si>
  <si>
    <t>La Matematica</t>
  </si>
  <si>
    <t>2730-9657</t>
  </si>
  <si>
    <t>Reviews of Environmental Contamination and Toxicology</t>
  </si>
  <si>
    <t>2197-6554</t>
  </si>
  <si>
    <t>Anästhesie Nachrichten</t>
  </si>
  <si>
    <t>2731-3972</t>
  </si>
  <si>
    <t>Medicine &amp; Public Health</t>
  </si>
  <si>
    <t>Schmerz Nachrichten</t>
  </si>
  <si>
    <t>2731-3999</t>
  </si>
  <si>
    <t>Oralprophylaxe &amp; Kinderzahnheilkunde</t>
  </si>
  <si>
    <t>2190-8036</t>
  </si>
  <si>
    <t>Dentistry</t>
  </si>
  <si>
    <t>Clinical Research in Cardiology Supplements</t>
  </si>
  <si>
    <t>1861-0714</t>
  </si>
  <si>
    <t>Current Food Science and Technology Reports</t>
  </si>
  <si>
    <t>2662-8473</t>
  </si>
  <si>
    <t>Biomedicine</t>
  </si>
  <si>
    <t>Zeitschrift für Allgemeinmedizin</t>
  </si>
  <si>
    <t>1439-9229</t>
  </si>
  <si>
    <t>Rheuma Plus / Schweiz</t>
  </si>
  <si>
    <t>3004-8931</t>
  </si>
  <si>
    <t>Sankhya B</t>
  </si>
  <si>
    <t>0976-8394</t>
  </si>
  <si>
    <t>ZI Zahnärztliche Implantologie</t>
  </si>
  <si>
    <t>3004-8702</t>
  </si>
  <si>
    <t>Wiley Article Publication Charges for Hybrid Open Access Journals</t>
  </si>
  <si>
    <t>Updated: 8 January 2024</t>
  </si>
  <si>
    <t>APC discounts or waivers may be available in select journals. Please visit the Open Access page on the Wiley Online Library journal homepage for more information (click the journal name in the list below to be taken to the journal’s homepage).</t>
  </si>
  <si>
    <t>Please note: If you are affiliated with an institution that is a member of a Wiley transformational agreement, the Article Publication Charges listed in this document may be covered by your institution. For more information please speak to your librarian or open access administrator.</t>
  </si>
  <si>
    <t>Online
ISSN</t>
  </si>
  <si>
    <t>Subject Area</t>
  </si>
  <si>
    <t>License types offered</t>
  </si>
  <si>
    <t>Full Article Publication Charge</t>
  </si>
  <si>
    <t>USD $</t>
  </si>
  <si>
    <t>GBP £</t>
  </si>
  <si>
    <t>EUR €</t>
  </si>
  <si>
    <t>Abacus</t>
  </si>
  <si>
    <t>General &amp; Introductory Accounting</t>
  </si>
  <si>
    <t>CC BY, CC BY-NC or CC BY-NC-ND</t>
  </si>
  <si>
    <t>Academic Emergency Medicine</t>
  </si>
  <si>
    <t>Emergency Medicine &amp; Trauma</t>
  </si>
  <si>
    <t>Accounting &amp; Finance</t>
  </si>
  <si>
    <t>1467629X</t>
  </si>
  <si>
    <t>Accounting Perspectives</t>
  </si>
  <si>
    <t>Financial Accounting</t>
  </si>
  <si>
    <t>Acta Anaesthesiologica Scandinavica</t>
  </si>
  <si>
    <t>Anesthesia &amp; Pain Management</t>
  </si>
  <si>
    <t>Acta Crystallographica Section A: Foundations and Advances</t>
  </si>
  <si>
    <t>Crystallography</t>
  </si>
  <si>
    <t>Acta Crystallographica Section B: Structural Science, Crystal Engineering and Materials</t>
  </si>
  <si>
    <t>Acta Crystallographica Section C: Structural Chemistry</t>
  </si>
  <si>
    <t>Acta Crystallographica Section D: Structural Biology</t>
  </si>
  <si>
    <t>Acta Crystallographica Section F: Structural Biology Communications</t>
  </si>
  <si>
    <t>2053230X</t>
  </si>
  <si>
    <t>Acta Geologica Sinica (English Edition)</t>
  </si>
  <si>
    <t>General &amp; Introductory Earth Sciences</t>
  </si>
  <si>
    <t>Acta Ophthalmologica</t>
  </si>
  <si>
    <t>Acta Paediatrica</t>
  </si>
  <si>
    <t>Pediatrics</t>
  </si>
  <si>
    <t>CC BY*, CC BY-NC or CC BY-NC-ND</t>
  </si>
  <si>
    <t>Acta Physiologica</t>
  </si>
  <si>
    <t>Physiology</t>
  </si>
  <si>
    <t>Acta Psychiatrica Scandinavica</t>
  </si>
  <si>
    <t>Psychiatry</t>
  </si>
  <si>
    <t>Acta Zoologica</t>
  </si>
  <si>
    <t>Animal Science &amp; Zoology</t>
  </si>
  <si>
    <t>Addiction</t>
  </si>
  <si>
    <t>Advanced Biology</t>
  </si>
  <si>
    <t>General &amp; Introductory Life Sciences</t>
  </si>
  <si>
    <t xml:space="preserve">Advanced Control for Applications: Engineering and Industrial Systems </t>
  </si>
  <si>
    <t>Control Systems Technology</t>
  </si>
  <si>
    <t>Advanced Energy Materials</t>
  </si>
  <si>
    <t>General &amp; Introductory Materials Science</t>
  </si>
  <si>
    <t>Advanced Engineering Materials</t>
  </si>
  <si>
    <t>Advanced Functional Materials</t>
  </si>
  <si>
    <t>Advanced Healthcare Materials</t>
  </si>
  <si>
    <t>Advanced Materials</t>
  </si>
  <si>
    <t>Advanced Materials Technologies</t>
  </si>
  <si>
    <t>2365709X</t>
  </si>
  <si>
    <t>Advanced Optical Materials</t>
  </si>
  <si>
    <t>Advanced Quantum Technologies</t>
  </si>
  <si>
    <t>Quantum Physics &amp; Field Theory</t>
  </si>
  <si>
    <t>Advanced Sustainable Systems</t>
  </si>
  <si>
    <t>General &amp; Introductory Environmental Studies</t>
  </si>
  <si>
    <t>Advanced Synthesis &amp; Catalysis</t>
  </si>
  <si>
    <t>Organic Chemistry</t>
  </si>
  <si>
    <t>Advanced Theory and Simulations</t>
  </si>
  <si>
    <t>Theory, Modeling &amp; Simulation</t>
  </si>
  <si>
    <t>Advanced Therapeutics</t>
  </si>
  <si>
    <t>Pharmacology &amp; Pharmaceutical Medicine</t>
  </si>
  <si>
    <t>Advances in Digestive Medicine</t>
  </si>
  <si>
    <t>Gastrointestinal Surgery</t>
  </si>
  <si>
    <t>AEM Education and Training</t>
  </si>
  <si>
    <t>African Development Review</t>
  </si>
  <si>
    <t>General &amp; Introductory Development Studies</t>
  </si>
  <si>
    <t>African Journal of Ecology</t>
  </si>
  <si>
    <t>Ecology &amp; Organismal Biology</t>
  </si>
  <si>
    <t>Aggressive Behavior</t>
  </si>
  <si>
    <t>Brain &amp; Behavior: Physiological Psychology</t>
  </si>
  <si>
    <t>Agribusiness</t>
  </si>
  <si>
    <t>Agricultural Economics &amp; Resource Management</t>
  </si>
  <si>
    <t>Agricultural and Forest Entomology</t>
  </si>
  <si>
    <t>Entomology</t>
  </si>
  <si>
    <t>Agricultural Economics</t>
  </si>
  <si>
    <t>Agronomy Journal</t>
  </si>
  <si>
    <t>Crops</t>
  </si>
  <si>
    <t>AIChE Journal</t>
  </si>
  <si>
    <t>General &amp; Introductory Chemical Engineering</t>
  </si>
  <si>
    <t>Alcohol: Clinical and Experimental Research</t>
  </si>
  <si>
    <t>Alcoholism</t>
  </si>
  <si>
    <t>Alimentary Pharmacology &amp; Therapeutics</t>
  </si>
  <si>
    <t>Gastroenterology &amp; Hepatology</t>
  </si>
  <si>
    <t>Allergy</t>
  </si>
  <si>
    <t>Allergy &amp; Clinical Immunology</t>
  </si>
  <si>
    <t>American Anthropologist</t>
  </si>
  <si>
    <t>General &amp; Introductory Anthropology</t>
  </si>
  <si>
    <t>American Business Law Journal</t>
  </si>
  <si>
    <t>Commercial Law</t>
  </si>
  <si>
    <t>American Ethnologist</t>
  </si>
  <si>
    <t>Anthropological Theory &amp; Methods / Ethnography</t>
  </si>
  <si>
    <t>American Journal of Agricultural Economics</t>
  </si>
  <si>
    <t>American Journal of Biological Anthropology</t>
  </si>
  <si>
    <t>Biological Anthropology</t>
  </si>
  <si>
    <t>American Journal of Botany</t>
  </si>
  <si>
    <t>American Journal of Community Psychology</t>
  </si>
  <si>
    <t>Psychology General</t>
  </si>
  <si>
    <t>American Journal of Hematology</t>
  </si>
  <si>
    <t>Hematology</t>
  </si>
  <si>
    <t>American Journal of Human Biology</t>
  </si>
  <si>
    <t>Human Biology</t>
  </si>
  <si>
    <t>American Journal of Industrial Medicine</t>
  </si>
  <si>
    <t>Environmental &amp; Occupational Health</t>
  </si>
  <si>
    <t>American Journal of Medical Genetics Part A</t>
  </si>
  <si>
    <t>Medical Genetics</t>
  </si>
  <si>
    <t>American Journal of Medical Genetics Part B: Neuropsychiatric Genetics</t>
  </si>
  <si>
    <t>1552485X</t>
  </si>
  <si>
    <t>American Journal of Medical Genetics Part C: Seminars in Medical Genetics</t>
  </si>
  <si>
    <t>American Journal of Political Science</t>
  </si>
  <si>
    <t>General &amp; Introductory Political Science</t>
  </si>
  <si>
    <t>American Journal of Primatology</t>
  </si>
  <si>
    <t>Comparative Biology (Botany &amp; Zoology)</t>
  </si>
  <si>
    <t>American Journal of Reproductive Immunology</t>
  </si>
  <si>
    <t>Anaesthesia</t>
  </si>
  <si>
    <t>Anaesthesia Reports</t>
  </si>
  <si>
    <t>Analyses of Social Issues and Public Policy</t>
  </si>
  <si>
    <t>Social Psychology</t>
  </si>
  <si>
    <t>Analysis &amp; Sensing</t>
  </si>
  <si>
    <t>General Chemistry</t>
  </si>
  <si>
    <t>Analytic Philosophy</t>
  </si>
  <si>
    <t>2153960X</t>
  </si>
  <si>
    <t>Anatomia, Histologia, Embryologia</t>
  </si>
  <si>
    <t>Anatomy &amp; Physiology</t>
  </si>
  <si>
    <t>Anatomical Sciences Education</t>
  </si>
  <si>
    <t>Andrology</t>
  </si>
  <si>
    <t>Angewandte Chemie</t>
  </si>
  <si>
    <t>Angewandte Chemie International Edition</t>
  </si>
  <si>
    <t>Animal Conservation</t>
  </si>
  <si>
    <t>Conservation Science</t>
  </si>
  <si>
    <t>Animal Genetics</t>
  </si>
  <si>
    <t>Animal Science Journal</t>
  </si>
  <si>
    <t>Animal Breeding &amp; Genetics</t>
  </si>
  <si>
    <t>Annalen der Physik</t>
  </si>
  <si>
    <t>General Physics</t>
  </si>
  <si>
    <t>Annals of Anthropological Practice</t>
  </si>
  <si>
    <t>North American Anthropology</t>
  </si>
  <si>
    <t>Annals of Applied Biology</t>
  </si>
  <si>
    <t>Annals of Human Genetics</t>
  </si>
  <si>
    <t>Annals of Neurology</t>
  </si>
  <si>
    <t>Neurology</t>
  </si>
  <si>
    <t>Annals of Public and Cooperative Economics</t>
  </si>
  <si>
    <t>Public Economics</t>
  </si>
  <si>
    <t>Annals of the New York Academy of Sciences</t>
  </si>
  <si>
    <t>Anthropology &amp; Education Quarterly</t>
  </si>
  <si>
    <t>Social &amp; Cultural Anthropology</t>
  </si>
  <si>
    <t>Anthropology and Humanism</t>
  </si>
  <si>
    <t>Anthropology Special Topics</t>
  </si>
  <si>
    <t>Anthropology of Consciousness</t>
  </si>
  <si>
    <t>Anthropology of Religion</t>
  </si>
  <si>
    <t>Anthropology of Work Review</t>
  </si>
  <si>
    <t>Economic &amp; Political Anthropology</t>
  </si>
  <si>
    <t>Anthropology Today</t>
  </si>
  <si>
    <t>Antipode</t>
  </si>
  <si>
    <t>General &amp; Introductory Geography</t>
  </si>
  <si>
    <t>ANZ Journal of Surgery</t>
  </si>
  <si>
    <t>Surgery &amp; Surgical Specialties</t>
  </si>
  <si>
    <t>AORN Journal</t>
  </si>
  <si>
    <t>Nursing General</t>
  </si>
  <si>
    <t>APMIS</t>
  </si>
  <si>
    <t>Immunology</t>
  </si>
  <si>
    <t>Applied Cognitive Psychology</t>
  </si>
  <si>
    <t>Applied Economic Perspectives and Policy</t>
  </si>
  <si>
    <t>Applied Organometallic Chemistry</t>
  </si>
  <si>
    <t>Applied Psychology: Health and Well-Being</t>
  </si>
  <si>
    <t>Applied Research</t>
  </si>
  <si>
    <t>Applied Stochastic Models in Business and Industry</t>
  </si>
  <si>
    <t>Business Statistics &amp; Math</t>
  </si>
  <si>
    <t>Applied Vegetation Science</t>
  </si>
  <si>
    <t>1654109X</t>
  </si>
  <si>
    <t>Aquatic Conservation: Marine and Freshwater Ecosystems</t>
  </si>
  <si>
    <t>Arabian Archaeology and Epigraphy</t>
  </si>
  <si>
    <t>Middle &amp; Near Eastern Archaeology</t>
  </si>
  <si>
    <t>Archaeological Papers of the American Anthropological Association</t>
  </si>
  <si>
    <t>Archaeological Methods &amp; Theory</t>
  </si>
  <si>
    <t>Archaeological Prospection</t>
  </si>
  <si>
    <t>Archaeology in Oceania</t>
  </si>
  <si>
    <t>Archaeometry</t>
  </si>
  <si>
    <t>Archiv der Pharmazie</t>
  </si>
  <si>
    <t>Pharmaceutical &amp; Medicinal Chemistry</t>
  </si>
  <si>
    <t>Archives of Insect Biochemistry and Physiology</t>
  </si>
  <si>
    <t>Animal Science Methods</t>
  </si>
  <si>
    <t>Area</t>
  </si>
  <si>
    <t>Arthritis &amp; Rheumatology</t>
  </si>
  <si>
    <t>Arthritis Care &amp; Research</t>
  </si>
  <si>
    <t>Artificial Organs</t>
  </si>
  <si>
    <t>Design of Artificial Organs</t>
  </si>
  <si>
    <t>Asia Pacific Journal of Human Resources</t>
  </si>
  <si>
    <t>General &amp; Introductory Business &amp; Management</t>
  </si>
  <si>
    <t>Asia Pacific Viewpoint</t>
  </si>
  <si>
    <t>Asian Economic Journal</t>
  </si>
  <si>
    <t>General &amp; Introductory Economics</t>
  </si>
  <si>
    <t>Asian Economic Policy Review</t>
  </si>
  <si>
    <t>Asian Journal of Control</t>
  </si>
  <si>
    <t>Asian Journal of Endoscopic Surgery</t>
  </si>
  <si>
    <t>Asian Journal of Organic Chemistry</t>
  </si>
  <si>
    <t>Asian Journal of Social Psychology</t>
  </si>
  <si>
    <t>1467839X</t>
  </si>
  <si>
    <t>Asian Politics &amp; Policy</t>
  </si>
  <si>
    <t>Asian Politics</t>
  </si>
  <si>
    <t>Asian Social Work and Policy Review</t>
  </si>
  <si>
    <t>Social Work</t>
  </si>
  <si>
    <t>Asian-Pacific Economic Literature</t>
  </si>
  <si>
    <t>Asia-Pacific Economic History Review</t>
  </si>
  <si>
    <t>2832157X</t>
  </si>
  <si>
    <t>Economic History</t>
  </si>
  <si>
    <t>Asia-Pacific Journal of Chemical Engineering</t>
  </si>
  <si>
    <t>Asia-Pacific Journal of Clinical Oncology</t>
  </si>
  <si>
    <t>Oncology &amp; Radiotherapy</t>
  </si>
  <si>
    <t>Asia-Pacific Journal of Financial Studies</t>
  </si>
  <si>
    <t>General Finance &amp; Investments</t>
  </si>
  <si>
    <t>Asia-Pacific Psychiatry</t>
  </si>
  <si>
    <t>Astronomische Nachrichten</t>
  </si>
  <si>
    <t>Astronomy &amp; Astrophysics</t>
  </si>
  <si>
    <t>Austral Ecology</t>
  </si>
  <si>
    <t>Austral Entomology</t>
  </si>
  <si>
    <t>Australasian Journal of Dermatology</t>
  </si>
  <si>
    <t>Dermatology</t>
  </si>
  <si>
    <t>Australasian Journal of Ultrasound in Medicine</t>
  </si>
  <si>
    <t>Radiology &amp; Imaging</t>
  </si>
  <si>
    <t>Australasian Journal on Ageing</t>
  </si>
  <si>
    <t>Geriatric Medicine</t>
  </si>
  <si>
    <t>Australian &amp; New Zealand Journal of Statistics</t>
  </si>
  <si>
    <t>1467842X</t>
  </si>
  <si>
    <t>General &amp; Introductory Statistics</t>
  </si>
  <si>
    <t>Australian Accounting Review</t>
  </si>
  <si>
    <t>Australian and New Zealand Journal of Family Therapy</t>
  </si>
  <si>
    <t>Family Therapy</t>
  </si>
  <si>
    <t>Australian and New Zealand Journal of Obstetrics and Gynaecology</t>
  </si>
  <si>
    <t>1479828X</t>
  </si>
  <si>
    <t>Obstetrics &amp; Gynecology</t>
  </si>
  <si>
    <t>Australian Dental Journal</t>
  </si>
  <si>
    <t>General Dentistry</t>
  </si>
  <si>
    <t>Australian Economic Papers</t>
  </si>
  <si>
    <t>Australian Endodontic Journal</t>
  </si>
  <si>
    <t>Endodontics</t>
  </si>
  <si>
    <t>Australian Journal of Politics and History</t>
  </si>
  <si>
    <t>Australian Journal of Public Administration</t>
  </si>
  <si>
    <t>Australian Journal of Rural Health</t>
  </si>
  <si>
    <t>Health &amp; Health Care Special Topics</t>
  </si>
  <si>
    <t>Australian Journal of Social Issues</t>
  </si>
  <si>
    <t>General &amp; Introductory Social Policy &amp; Welfare</t>
  </si>
  <si>
    <t>Australian Occupational Therapy Journal</t>
  </si>
  <si>
    <t>Occupational Therapy</t>
  </si>
  <si>
    <t>Australian Veterinary Journal</t>
  </si>
  <si>
    <t>General &amp; Introductory Veterinary Medicine</t>
  </si>
  <si>
    <t>Autism Research</t>
  </si>
  <si>
    <t>AWWA Water Science</t>
  </si>
  <si>
    <t>Water Resource Management</t>
  </si>
  <si>
    <t>Basic &amp; Clinical Pharmacology &amp; Toxicology</t>
  </si>
  <si>
    <t>Basin Research</t>
  </si>
  <si>
    <t>Geology &amp; Geophysics</t>
  </si>
  <si>
    <t>Batteries &amp; Supercaps</t>
  </si>
  <si>
    <t>Batteries &amp; Fuel Cells</t>
  </si>
  <si>
    <t>Behavioral Interventions</t>
  </si>
  <si>
    <t>1099078X</t>
  </si>
  <si>
    <t>Clinical Psychology</t>
  </si>
  <si>
    <t>Behavioral Sciences &amp; the Law</t>
  </si>
  <si>
    <t>Forensic Psychology</t>
  </si>
  <si>
    <t>Berichte zur Wissenschaftsgeschichte</t>
  </si>
  <si>
    <t>Process Development</t>
  </si>
  <si>
    <t>Biochemistry and Molecular Biology Education</t>
  </si>
  <si>
    <t>Bioelectromagnetics</t>
  </si>
  <si>
    <t>1521186X</t>
  </si>
  <si>
    <t>Biophysics</t>
  </si>
  <si>
    <t>BioEssays</t>
  </si>
  <si>
    <t>Cell &amp; Molecular Biology</t>
  </si>
  <si>
    <t>Bioethics</t>
  </si>
  <si>
    <t>Bioethics &amp; Medical Ethics</t>
  </si>
  <si>
    <t>BioFactors</t>
  </si>
  <si>
    <t>Biofuels, Bioproducts and Biorefining</t>
  </si>
  <si>
    <t>Bioenergy</t>
  </si>
  <si>
    <t>Biological Reviews</t>
  </si>
  <si>
    <t>1469185X</t>
  </si>
  <si>
    <t>Biology of the Cell</t>
  </si>
  <si>
    <t>1768322X</t>
  </si>
  <si>
    <t>Biomedical Chromatography</t>
  </si>
  <si>
    <t>Chromatography / Separation Techniques</t>
  </si>
  <si>
    <t>Biometrical Journal</t>
  </si>
  <si>
    <t>Biopharmaceutics &amp; Drug Disposition</t>
  </si>
  <si>
    <t>1099081X</t>
  </si>
  <si>
    <t>Drug Formulation &amp; Delivery</t>
  </si>
  <si>
    <t>Biopolymers</t>
  </si>
  <si>
    <t>Biotechnology and Applied Biochemistry</t>
  </si>
  <si>
    <t>Biotechnology (Life Sciences)</t>
  </si>
  <si>
    <t>Biotechnology and Bioengineering</t>
  </si>
  <si>
    <t>Biotechnology Journal</t>
  </si>
  <si>
    <t>Biotechnology Progress</t>
  </si>
  <si>
    <t>Biotropica</t>
  </si>
  <si>
    <t>Bipolar Disorders</t>
  </si>
  <si>
    <t>Birth</t>
  </si>
  <si>
    <t>1523536X</t>
  </si>
  <si>
    <t>Women's Health Nursing</t>
  </si>
  <si>
    <t>Birth Defects Research</t>
  </si>
  <si>
    <t>BJOG: An International Journal of Obstetrics and Gynaecology</t>
  </si>
  <si>
    <t>BJU International</t>
  </si>
  <si>
    <t>1464410X</t>
  </si>
  <si>
    <t>British Educational Research Journal</t>
  </si>
  <si>
    <t>General &amp; Introductory Education</t>
  </si>
  <si>
    <t>British Journal of Clinical Pharmacology</t>
  </si>
  <si>
    <t>British Journal of Clinical Psychology</t>
  </si>
  <si>
    <t>British Journal of Developmental Psychology</t>
  </si>
  <si>
    <t>2044835X</t>
  </si>
  <si>
    <t>Developmental Psychology</t>
  </si>
  <si>
    <t>British Journal of Educational Psychology</t>
  </si>
  <si>
    <t>Educational &amp; School Psychology</t>
  </si>
  <si>
    <t>British Journal of Educational Technology</t>
  </si>
  <si>
    <t>Technology &amp; Education (K-12)</t>
  </si>
  <si>
    <t>British Journal of Haematology</t>
  </si>
  <si>
    <t>British Journal of Health Psychology</t>
  </si>
  <si>
    <t>Health &amp; Behavioral Clinical Psychology</t>
  </si>
  <si>
    <t>British Journal of Industrial Relations</t>
  </si>
  <si>
    <t>Industrial &amp; Labor Relations</t>
  </si>
  <si>
    <t>British Journal of Learning Disabilities</t>
  </si>
  <si>
    <t>Intellectual Disability</t>
  </si>
  <si>
    <t>British Journal of Management</t>
  </si>
  <si>
    <t>Management</t>
  </si>
  <si>
    <t>British Journal of Mathematical and Statistical Psychology</t>
  </si>
  <si>
    <t>Psychological Methods, Research &amp; Statistics</t>
  </si>
  <si>
    <t>British Journal of Pharmacology</t>
  </si>
  <si>
    <t>British Journal of Psychology</t>
  </si>
  <si>
    <t>British Journal of Psychotherapy</t>
  </si>
  <si>
    <t>Psychotherapy &amp; Counseling</t>
  </si>
  <si>
    <t>British Journal of Social Psychology</t>
  </si>
  <si>
    <t>British Journal of Special Education</t>
  </si>
  <si>
    <t>Special Educational Needs</t>
  </si>
  <si>
    <t>Bulletin of Economic Research</t>
  </si>
  <si>
    <t>Bulletin of Latin American Research</t>
  </si>
  <si>
    <t>Bulletin of the Korean Chemical Society</t>
  </si>
  <si>
    <t>Bulletin of the London Mathematical Society</t>
  </si>
  <si>
    <t>General &amp; Introductory Mathematics</t>
  </si>
  <si>
    <t>Business and Society Review</t>
  </si>
  <si>
    <t>Business &amp; Society</t>
  </si>
  <si>
    <t>Business Ethics, the Environment &amp; Responsibility</t>
  </si>
  <si>
    <t>Business Ethics</t>
  </si>
  <si>
    <t>Business Strategy and Development</t>
  </si>
  <si>
    <t>Business Strategy and the Environment</t>
  </si>
  <si>
    <t>Canadian Geographies / Les géographies canadiennes</t>
  </si>
  <si>
    <t>Canadian Journal of Administrative Sciences / Revue Canadienne des Sciences de l'Administration</t>
  </si>
  <si>
    <t>Canadian Journal of Agricultural Economics/Revue canadienne d'agroeconomie</t>
  </si>
  <si>
    <t>Canadian Journal of Economics/Revue canadienne d'économique</t>
  </si>
  <si>
    <t>Canadian Public Administration</t>
  </si>
  <si>
    <t>Public Administration</t>
  </si>
  <si>
    <t>Canadian Review of Sociology/Revue canadienne de sociologie</t>
  </si>
  <si>
    <t>1755618X</t>
  </si>
  <si>
    <t>General Sociology</t>
  </si>
  <si>
    <t>Cancer</t>
  </si>
  <si>
    <t>Cancer Cytopathology</t>
  </si>
  <si>
    <t>Catheterization and Cardiovascular Interventions</t>
  </si>
  <si>
    <t>1522726X</t>
  </si>
  <si>
    <t>Cardiovascular Disease</t>
  </si>
  <si>
    <t>ce/papers</t>
  </si>
  <si>
    <t>General &amp; Introductory Civil Engineering &amp; Construction</t>
  </si>
  <si>
    <t>Cell Biochemistry and Function</t>
  </si>
  <si>
    <t>Cell Biology</t>
  </si>
  <si>
    <t>Cell Biology International</t>
  </si>
  <si>
    <t>Cereal Chemistry</t>
  </si>
  <si>
    <t>Bakery &amp; Cereals</t>
  </si>
  <si>
    <t>ChemBioChem</t>
  </si>
  <si>
    <t>Biochemistry (Chemical Biology)</t>
  </si>
  <si>
    <t>ChemBioEng Reviews</t>
  </si>
  <si>
    <t>ChemCatChem</t>
  </si>
  <si>
    <t>Catalysis</t>
  </si>
  <si>
    <t>Chemical Biology &amp; Drug Design</t>
  </si>
  <si>
    <t>Chemical Engineering &amp; Technology</t>
  </si>
  <si>
    <t>Chemie Ingenieur Technik</t>
  </si>
  <si>
    <t>Chemistry - A European Journal</t>
  </si>
  <si>
    <t>Chemistry - An Asian Journal</t>
  </si>
  <si>
    <t>1861471X</t>
  </si>
  <si>
    <t>Chemistry &amp; Biodiversity</t>
  </si>
  <si>
    <t>ChemistrySelect</t>
  </si>
  <si>
    <t>ChemKon</t>
  </si>
  <si>
    <t>ChemMedChem</t>
  </si>
  <si>
    <t>CHEMNANOMAT</t>
  </si>
  <si>
    <t>2199692X</t>
  </si>
  <si>
    <t>Nanochemistry</t>
  </si>
  <si>
    <t>ChemPhotoChem</t>
  </si>
  <si>
    <t>Photochemistry</t>
  </si>
  <si>
    <t>ChemPhysChem</t>
  </si>
  <si>
    <t>Physical Chemistry</t>
  </si>
  <si>
    <t>ChemPlusChem</t>
  </si>
  <si>
    <t>ChemSusChem</t>
  </si>
  <si>
    <t>1864564X</t>
  </si>
  <si>
    <t>Sustainable Chemistry &amp; Green Chemistry</t>
  </si>
  <si>
    <t>ChemSystemsChem</t>
  </si>
  <si>
    <t>Child &amp; Family Social Work</t>
  </si>
  <si>
    <t>Child Abuse Review</t>
  </si>
  <si>
    <t>Childhood</t>
  </si>
  <si>
    <t>Child and Adolescent Mental Health</t>
  </si>
  <si>
    <t>Child Development</t>
  </si>
  <si>
    <t>Child Development Perspectives</t>
  </si>
  <si>
    <t>Child: Care, Health and Development</t>
  </si>
  <si>
    <t>Family Studies General</t>
  </si>
  <si>
    <t>Children &amp; Society</t>
  </si>
  <si>
    <t>China &amp; World Economy</t>
  </si>
  <si>
    <t>1749124X</t>
  </si>
  <si>
    <t>Chinese Journal of Chemistry</t>
  </si>
  <si>
    <t>Chirality</t>
  </si>
  <si>
    <t>1520636X</t>
  </si>
  <si>
    <t>City &amp; Society</t>
  </si>
  <si>
    <t>1548744X</t>
  </si>
  <si>
    <t>Civil Engineering Design</t>
  </si>
  <si>
    <t>2625073X</t>
  </si>
  <si>
    <t>Cladistics</t>
  </si>
  <si>
    <t>CLEAN - Soil, Air, Water</t>
  </si>
  <si>
    <t>Environmental Chemistry</t>
  </si>
  <si>
    <t>Clinical &amp; Experimental Allergy</t>
  </si>
  <si>
    <t>Clinical &amp; Experimental Ophthalmology</t>
  </si>
  <si>
    <t>Ophthalmology &amp; Optometry</t>
  </si>
  <si>
    <t>Clinical Advances in Periodontics</t>
  </si>
  <si>
    <t>Clinical Anatomy</t>
  </si>
  <si>
    <t>Clinical and Experimental Neuroimmunology</t>
  </si>
  <si>
    <t>Clinical and Experimental Pharmacology and Physiology</t>
  </si>
  <si>
    <t>Clinical Endocrinology</t>
  </si>
  <si>
    <t>Clinical Genetics</t>
  </si>
  <si>
    <t>Clinical Implant Dentistry and Related Research</t>
  </si>
  <si>
    <t>Implant Dentistry</t>
  </si>
  <si>
    <t>Clinical Obesity</t>
  </si>
  <si>
    <t>Obesity</t>
  </si>
  <si>
    <t>Clinical Oral Implants Research</t>
  </si>
  <si>
    <t>Clinical Otolaryngology</t>
  </si>
  <si>
    <t>Otolaryngology (Ear, Nose &amp; Throat)</t>
  </si>
  <si>
    <t>Clinical Pharmacology &amp; Therapeutics</t>
  </si>
  <si>
    <t>Clinical Pharmacology in Drug Development</t>
  </si>
  <si>
    <t>Clinical Physiology and Functional Imaging</t>
  </si>
  <si>
    <t>1475097X</t>
  </si>
  <si>
    <t>Clinical Psychology &amp; Psychotherapy</t>
  </si>
  <si>
    <t>Clinical Transplantation</t>
  </si>
  <si>
    <t>Transplantation</t>
  </si>
  <si>
    <t>Cochrane Library* (Not eligible for APC coverage through a Transitional Deal)</t>
  </si>
  <si>
    <t>Cognitive Science</t>
  </si>
  <si>
    <t>Color Research and Application</t>
  </si>
  <si>
    <t>Industrial Chemistry</t>
  </si>
  <si>
    <t>Coloration Technology</t>
  </si>
  <si>
    <t>Paints, Pigments, Coatings, Dyes</t>
  </si>
  <si>
    <t>Colorectal Disease</t>
  </si>
  <si>
    <t>Communications on Pure and Applied Mathematics</t>
  </si>
  <si>
    <t>Applied Mathematics</t>
  </si>
  <si>
    <t>Community Dentistry and Oral Epidemiology</t>
  </si>
  <si>
    <t>Comprehensive Reviews in Food Science and Food Safety</t>
  </si>
  <si>
    <t>General &amp; Introductory Food Science &amp; Technology</t>
  </si>
  <si>
    <t>Computational Intelligence</t>
  </si>
  <si>
    <t>General &amp; Introductory Computer Science</t>
  </si>
  <si>
    <t>Computer Animation and Virtual Worlds</t>
  </si>
  <si>
    <t>1546427X</t>
  </si>
  <si>
    <t>Visualization &amp; Computer Graphics</t>
  </si>
  <si>
    <t>Computer Applications In Engineering Education</t>
  </si>
  <si>
    <t>Computer Graphics Forum</t>
  </si>
  <si>
    <t>Computer-Aided Civil and Infrastructure Engineering</t>
  </si>
  <si>
    <t>Concurrency and Computation: Practice and Experience</t>
  </si>
  <si>
    <t>Programming &amp; Software Development</t>
  </si>
  <si>
    <t>Conflict Resolution Quarterly</t>
  </si>
  <si>
    <t>Negotiation &amp; Conflict Resolution</t>
  </si>
  <si>
    <t>Congenital Anomalies</t>
  </si>
  <si>
    <t>Conservation Biology</t>
  </si>
  <si>
    <t>Constellations</t>
  </si>
  <si>
    <t>Consumer Psychology Review</t>
  </si>
  <si>
    <t>Business &amp; Management Special Topics</t>
  </si>
  <si>
    <t>Contact Dermatitis</t>
  </si>
  <si>
    <t>Contemporary Accounting Research</t>
  </si>
  <si>
    <t>Contemporary Economic Policy</t>
  </si>
  <si>
    <t>Contributions to Plasma Physics</t>
  </si>
  <si>
    <t>Corporate Governance: An International Review</t>
  </si>
  <si>
    <t>Corporate Governance</t>
  </si>
  <si>
    <t>Corporate Social Responsibility and Environmental Management</t>
  </si>
  <si>
    <t>Counselling and Psychotherapy Research</t>
  </si>
  <si>
    <t>Counselor Education and Supervision</t>
  </si>
  <si>
    <t>Creativity and Innovation Management</t>
  </si>
  <si>
    <t>Creativity &amp; Innovation Management</t>
  </si>
  <si>
    <t>Criminal Behaviour and Mental Health</t>
  </si>
  <si>
    <t>Criminology</t>
  </si>
  <si>
    <t>Criminology &amp; Public Policy</t>
  </si>
  <si>
    <t>Critical Quarterly</t>
  </si>
  <si>
    <t>General Literature</t>
  </si>
  <si>
    <t>Crop Science</t>
  </si>
  <si>
    <t>Plant Genetics</t>
  </si>
  <si>
    <t>Crop, Forage &amp; Turfgrass Management</t>
  </si>
  <si>
    <t>Crops &amp; Soils</t>
  </si>
  <si>
    <t>Crystal Research and Technology</t>
  </si>
  <si>
    <t>CSA News</t>
  </si>
  <si>
    <t>Agriculture Special Topics</t>
  </si>
  <si>
    <t>Culture, Agriculture, Food and Environment</t>
  </si>
  <si>
    <t>Curator: The Museum Journal</t>
  </si>
  <si>
    <t>Museum &amp; Heritage Studies</t>
  </si>
  <si>
    <t>Current Protocols</t>
  </si>
  <si>
    <t>Current Protocols in Bioinformatics</t>
  </si>
  <si>
    <t>1934340X</t>
  </si>
  <si>
    <t>Bioinformatics</t>
  </si>
  <si>
    <t>Current Protocols in Cell Biology</t>
  </si>
  <si>
    <t>Current Protocols in Chemical Biology</t>
  </si>
  <si>
    <t>Chemical Biology</t>
  </si>
  <si>
    <t>Current Protocols in Cytometry</t>
  </si>
  <si>
    <t>Cytometry</t>
  </si>
  <si>
    <t>Current Protocols in Essential Laboratory Techniques</t>
  </si>
  <si>
    <t>Essential Laboratory Techniques</t>
  </si>
  <si>
    <t>Current Protocols in Human Genetics</t>
  </si>
  <si>
    <t>Current Protocols in Immunology</t>
  </si>
  <si>
    <t>1934368X</t>
  </si>
  <si>
    <t>Current Protocols in Microbiology</t>
  </si>
  <si>
    <t>Microbiology</t>
  </si>
  <si>
    <t>Current Protocols in Molecular Biology</t>
  </si>
  <si>
    <t>Molecular Biology</t>
  </si>
  <si>
    <t>Current Protocols in Mouse Biology</t>
  </si>
  <si>
    <t>Mouse Biology</t>
  </si>
  <si>
    <t>Current Protocols in Neuroscience</t>
  </si>
  <si>
    <t>Current Protocols in Nucleic Acid Chemistry</t>
  </si>
  <si>
    <t>Nucleic Acid Chemistry</t>
  </si>
  <si>
    <t>Current Protocols in Pharmacology</t>
  </si>
  <si>
    <t>Pharmacology</t>
  </si>
  <si>
    <t>Current Protocols in Plant Biology</t>
  </si>
  <si>
    <t>Plant Biology</t>
  </si>
  <si>
    <t>Current Protocols in Protein Science</t>
  </si>
  <si>
    <t>Protein Science</t>
  </si>
  <si>
    <t>Current Protocols in Stem Cell Biology</t>
  </si>
  <si>
    <t>Stem Cell Biology</t>
  </si>
  <si>
    <t>Current Protocols in Toxicology</t>
  </si>
  <si>
    <t>Curtis's Botanical Magazine</t>
  </si>
  <si>
    <t>Cytometry Part A</t>
  </si>
  <si>
    <t>Cytometry Part B: Clinical Cytometry</t>
  </si>
  <si>
    <t>Cytopathology</t>
  </si>
  <si>
    <t>Cytoskeleton</t>
  </si>
  <si>
    <t>Decision Sciences</t>
  </si>
  <si>
    <t>Decision Sciences Journal of Innovative Education</t>
  </si>
  <si>
    <t>Dental Traumatology</t>
  </si>
  <si>
    <t>Dermatological Reviews</t>
  </si>
  <si>
    <t>Design Management Journal</t>
  </si>
  <si>
    <t>Design History &amp; Theory</t>
  </si>
  <si>
    <t>Design Management Review</t>
  </si>
  <si>
    <t>Developing World Bioethics</t>
  </si>
  <si>
    <t>Development and Change</t>
  </si>
  <si>
    <t>Development Policy Review</t>
  </si>
  <si>
    <t>Development, Growth &amp; Differentiation</t>
  </si>
  <si>
    <t>1440169X</t>
  </si>
  <si>
    <t>Developmental Dynamics</t>
  </si>
  <si>
    <t>Developmental Medicine &amp; Child Neurology</t>
  </si>
  <si>
    <t>Developmental Neurobiology</t>
  </si>
  <si>
    <t>1932846X</t>
  </si>
  <si>
    <t>Developmental Psychobiology</t>
  </si>
  <si>
    <t>Developmental Science</t>
  </si>
  <si>
    <t>Diabetes, Obesity and Metabolism</t>
  </si>
  <si>
    <t>Diabetes</t>
  </si>
  <si>
    <t>Diabetes/Metabolism Research and Reviews</t>
  </si>
  <si>
    <t>Diabetic Medicine</t>
  </si>
  <si>
    <t>Diagnostic Cytopathology</t>
  </si>
  <si>
    <t>Dialog</t>
  </si>
  <si>
    <t>Contemporary Theology</t>
  </si>
  <si>
    <t>Die Unterrichtspraxis/Teaching German</t>
  </si>
  <si>
    <t>Digest of Middle East Studies</t>
  </si>
  <si>
    <t>Middle Eastern Politics</t>
  </si>
  <si>
    <t>Digestive Endoscopy</t>
  </si>
  <si>
    <t>Endoscopy</t>
  </si>
  <si>
    <t>Disasters</t>
  </si>
  <si>
    <t>Drug and Alcohol Review</t>
  </si>
  <si>
    <t>Drug Development Research</t>
  </si>
  <si>
    <t>Drug Testing and Analysis</t>
  </si>
  <si>
    <t>Dyslexia</t>
  </si>
  <si>
    <t>Reading &amp; Dyslexia</t>
  </si>
  <si>
    <t>Early Intervention in Psychiatry</t>
  </si>
  <si>
    <t>Early Medieval Europe</t>
  </si>
  <si>
    <t>Medieval History (500-1500)</t>
  </si>
  <si>
    <t>Earth Surface Processes and Landforms</t>
  </si>
  <si>
    <t>Earthquake Engineering &amp; Structural Dynamics</t>
  </si>
  <si>
    <t>Structural &amp; Building Engineering</t>
  </si>
  <si>
    <t>Earthquake Engineering and Resilience</t>
  </si>
  <si>
    <t>Earthquake</t>
  </si>
  <si>
    <t>Echocardiography</t>
  </si>
  <si>
    <t>Ecohydrology</t>
  </si>
  <si>
    <t>Hydrological Sciences</t>
  </si>
  <si>
    <t>Ecological Applications</t>
  </si>
  <si>
    <t>Ecological Entomology</t>
  </si>
  <si>
    <t>Ecological Management &amp; Restoration</t>
  </si>
  <si>
    <t>Ecological Monographs</t>
  </si>
  <si>
    <t>Ecological Research</t>
  </si>
  <si>
    <t>Ecology</t>
  </si>
  <si>
    <t>Ecology Letters</t>
  </si>
  <si>
    <t>Ecology of Freshwater Fish</t>
  </si>
  <si>
    <t>Econometrica</t>
  </si>
  <si>
    <t>Econometrics</t>
  </si>
  <si>
    <t>Economic Affairs</t>
  </si>
  <si>
    <t>Economic Anthropology</t>
  </si>
  <si>
    <t>Economic Inquiry</t>
  </si>
  <si>
    <t>Economic Notes</t>
  </si>
  <si>
    <t>Financial Economics</t>
  </si>
  <si>
    <t>Economic Papers; A journal of applied economics and policy</t>
  </si>
  <si>
    <t>Economic Record</t>
  </si>
  <si>
    <t>Economica</t>
  </si>
  <si>
    <t>Economics &amp; Politics</t>
  </si>
  <si>
    <t>Political Economics</t>
  </si>
  <si>
    <t>Economics of Transition and Institutional Change</t>
  </si>
  <si>
    <t>Educational Measurement: Issues and Practice</t>
  </si>
  <si>
    <t>Educational Research &amp; Statistics</t>
  </si>
  <si>
    <t>Educational Theory</t>
  </si>
  <si>
    <t>Theory of Education</t>
  </si>
  <si>
    <t>Electrical Engineering in Japan</t>
  </si>
  <si>
    <t>Power Technology &amp; Power Engineering</t>
  </si>
  <si>
    <t>Electroanalysis</t>
  </si>
  <si>
    <t>Electronics and Communications in Japan</t>
  </si>
  <si>
    <t>Circuit Theory &amp; Design</t>
  </si>
  <si>
    <t>ELECTROPHORESIS</t>
  </si>
  <si>
    <t>Emergency Medicine Australasia</t>
  </si>
  <si>
    <t>Energy Storage</t>
  </si>
  <si>
    <t>Energy Technology</t>
  </si>
  <si>
    <t>Entomologia Experimentalis et Applicata</t>
  </si>
  <si>
    <t>Entomological Research</t>
  </si>
  <si>
    <t>Entomological Science</t>
  </si>
  <si>
    <t>Environmental and Molecular Mutagenesis</t>
  </si>
  <si>
    <t>Environmental Microbiology</t>
  </si>
  <si>
    <t>Microbial Ecology</t>
  </si>
  <si>
    <t>Environmental Policy and Governance</t>
  </si>
  <si>
    <t>Environmental Progress &amp; Sustainable Energy</t>
  </si>
  <si>
    <t>Environmental Engineering</t>
  </si>
  <si>
    <t>Environmental Quality Management</t>
  </si>
  <si>
    <t>Environmental Management, Policy &amp; Planning</t>
  </si>
  <si>
    <t>Environmental Toxicology</t>
  </si>
  <si>
    <t>Environmental Toxicology and Chemistry</t>
  </si>
  <si>
    <t>Ecotoxicology &amp; Pollution Science</t>
  </si>
  <si>
    <t>Environmetrics</t>
  </si>
  <si>
    <t>1099095X</t>
  </si>
  <si>
    <t>Environmental Statistics &amp; Environmetrics</t>
  </si>
  <si>
    <t>Epilepsia</t>
  </si>
  <si>
    <t>Epileptic Disorders</t>
  </si>
  <si>
    <t>CC BY* or CC BY, CC-BY-NC, CC-BY-ND and CC-BY-NC-ND</t>
  </si>
  <si>
    <t>EPPO Bulletin</t>
  </si>
  <si>
    <t>Equine Veterinary Education</t>
  </si>
  <si>
    <t>Veterinary Medicine - Equine</t>
  </si>
  <si>
    <t>Equine Veterinary Journal</t>
  </si>
  <si>
    <t>Ethics &amp; Human Research</t>
  </si>
  <si>
    <t>Ethology</t>
  </si>
  <si>
    <t>Animal Behavior</t>
  </si>
  <si>
    <t>Ethos</t>
  </si>
  <si>
    <t>EuroChoices</t>
  </si>
  <si>
    <t>1746692X</t>
  </si>
  <si>
    <t>European Eating Disorders Review</t>
  </si>
  <si>
    <t>European Financial Management</t>
  </si>
  <si>
    <t>1468036X</t>
  </si>
  <si>
    <t>Institutional &amp; Corporate Finance</t>
  </si>
  <si>
    <t>European Journal of Clinical Investigation</t>
  </si>
  <si>
    <t>General &amp; Internal Medicine</t>
  </si>
  <si>
    <t>European Journal of Dental Education</t>
  </si>
  <si>
    <t>Community Dentistry &amp; Public Health</t>
  </si>
  <si>
    <t>European Journal of Education</t>
  </si>
  <si>
    <t>European Journal of Haematology</t>
  </si>
  <si>
    <t>European Journal of Heart Failure</t>
  </si>
  <si>
    <t>Heart Failure</t>
  </si>
  <si>
    <t>European Journal of Immunology</t>
  </si>
  <si>
    <t>European Journal of Inorganic Chemistry</t>
  </si>
  <si>
    <t>European Journal of Lipid Science and Technology</t>
  </si>
  <si>
    <t>Oils &amp; Fats</t>
  </si>
  <si>
    <t>European Journal of Neuroscience</t>
  </si>
  <si>
    <t>European Journal of Oral Sciences</t>
  </si>
  <si>
    <t>Oral Sciences &amp; Technology</t>
  </si>
  <si>
    <t>European Journal of Organic Chemistry</t>
  </si>
  <si>
    <t>European Journal of Pain</t>
  </si>
  <si>
    <t>European Journal of Philosophy</t>
  </si>
  <si>
    <t>Continental Philosophy</t>
  </si>
  <si>
    <t>European Journal of Political Research</t>
  </si>
  <si>
    <t>European Journal of Political Research Political Data Yearbook</t>
  </si>
  <si>
    <t>European Journal of Social Psychology</t>
  </si>
  <si>
    <t>European Journal of Soil Science</t>
  </si>
  <si>
    <t>Soil Science &amp; Geoarchaeology</t>
  </si>
  <si>
    <t>European Law Journal</t>
  </si>
  <si>
    <t>General &amp; Introductory Law</t>
  </si>
  <si>
    <t>European Management Review</t>
  </si>
  <si>
    <t>European Policy Analysis</t>
  </si>
  <si>
    <t>Political Science Special Topics</t>
  </si>
  <si>
    <t>Evolution &amp; Development</t>
  </si>
  <si>
    <t>1525142X</t>
  </si>
  <si>
    <t>Evolutionary Anthropology</t>
  </si>
  <si>
    <t>Experimental Dermatology</t>
  </si>
  <si>
    <t>Expert Systems</t>
  </si>
  <si>
    <t>General &amp; Introductory Electrical &amp; Electronics Engineering</t>
  </si>
  <si>
    <t>Family &amp; Consumer Sciences Research Journal</t>
  </si>
  <si>
    <t>Family Court Review</t>
  </si>
  <si>
    <t>Civil Law</t>
  </si>
  <si>
    <t>Family Process</t>
  </si>
  <si>
    <t>Family Relations</t>
  </si>
  <si>
    <t>Fatigue &amp; Fracture of Engineering Materials &amp; Structures</t>
  </si>
  <si>
    <t>Failure Fracture</t>
  </si>
  <si>
    <t>FEBS Letters</t>
  </si>
  <si>
    <t>Feddes Repertorium</t>
  </si>
  <si>
    <t>1522239X</t>
  </si>
  <si>
    <t>Feminist Anthropology</t>
  </si>
  <si>
    <t>Financial Accountability &amp; Management</t>
  </si>
  <si>
    <t>Financial Management</t>
  </si>
  <si>
    <t>1755053X</t>
  </si>
  <si>
    <t>Financial Markets, Institutions &amp; Instruments</t>
  </si>
  <si>
    <t>Financial Planning Review</t>
  </si>
  <si>
    <t>Personal Finance</t>
  </si>
  <si>
    <t>Fire and Materials</t>
  </si>
  <si>
    <t>Fiscal Studies</t>
  </si>
  <si>
    <t>Fish and Fisheries</t>
  </si>
  <si>
    <t>General Aquaculture, Fisheries &amp; Fish Science</t>
  </si>
  <si>
    <t>Fisheries</t>
  </si>
  <si>
    <t>Fisheries Management and Ecology</t>
  </si>
  <si>
    <t>Fisheries Oceanography</t>
  </si>
  <si>
    <t>Flavour and Fragrance Journal</t>
  </si>
  <si>
    <t>Flavor, Perfume &amp; Cosmetic Science</t>
  </si>
  <si>
    <t>Foreign Language Annals</t>
  </si>
  <si>
    <t>Forest Pathology</t>
  </si>
  <si>
    <t>Plant Pathology</t>
  </si>
  <si>
    <t>Fortschritte der Physik</t>
  </si>
  <si>
    <t>Freshwater Biology</t>
  </si>
  <si>
    <t>Frontiers in Ecology and the Environment</t>
  </si>
  <si>
    <t>Fuel Cells</t>
  </si>
  <si>
    <t>Functional Ecology</t>
  </si>
  <si>
    <t>Fundamental &amp; Clinical Pharmacology</t>
  </si>
  <si>
    <t>Futures &amp; Foresight Science</t>
  </si>
  <si>
    <t>GAMM - Mitteilungen</t>
  </si>
  <si>
    <t>Gender &amp; History</t>
  </si>
  <si>
    <t>Gender, Work &amp; Organization</t>
  </si>
  <si>
    <t>General Anthropology</t>
  </si>
  <si>
    <t>Genes to Cells</t>
  </si>
  <si>
    <t>Genes, Chromosomes and Cancer</t>
  </si>
  <si>
    <t>genesis</t>
  </si>
  <si>
    <t>1526968X</t>
  </si>
  <si>
    <t>Genetic Epidemiology</t>
  </si>
  <si>
    <t>Geoarchaeology</t>
  </si>
  <si>
    <t>Geobiology</t>
  </si>
  <si>
    <t>Paleontology, Paleobiology &amp; Geobiology</t>
  </si>
  <si>
    <t>Geographical Analysis</t>
  </si>
  <si>
    <t>Geographical Methodology &amp; Techniques</t>
  </si>
  <si>
    <t>Geographical Research</t>
  </si>
  <si>
    <t>Geography Compass</t>
  </si>
  <si>
    <t>Geological Journal</t>
  </si>
  <si>
    <t>Geology Today</t>
  </si>
  <si>
    <t>Geophysical Prospecting</t>
  </si>
  <si>
    <t>Geostandards and Geoanalytical Research</t>
  </si>
  <si>
    <t>1751908X</t>
  </si>
  <si>
    <t>Geochemistry &amp; Mineralogy</t>
  </si>
  <si>
    <t>Geriatrics &amp; Gerontology International</t>
  </si>
  <si>
    <t>German Life and Letters</t>
  </si>
  <si>
    <t>European Literature</t>
  </si>
  <si>
    <t>Gerodontology</t>
  </si>
  <si>
    <t>Glia</t>
  </si>
  <si>
    <t>Global Biogeochemical Cycles</t>
  </si>
  <si>
    <t>Global Business and Organizational Excellence</t>
  </si>
  <si>
    <t>International Management</t>
  </si>
  <si>
    <t>Global Change Biology</t>
  </si>
  <si>
    <t>Global Ecology and Biogeography</t>
  </si>
  <si>
    <t>Global Networks</t>
  </si>
  <si>
    <t>Global Policy</t>
  </si>
  <si>
    <t>Global Strategy Journal</t>
  </si>
  <si>
    <t>Strategic Management</t>
  </si>
  <si>
    <t>Governance</t>
  </si>
  <si>
    <t>Grass and Forage Science</t>
  </si>
  <si>
    <t>General &amp; Introductory Agriculture</t>
  </si>
  <si>
    <t>Grassland Science</t>
  </si>
  <si>
    <t>1744697X</t>
  </si>
  <si>
    <t>Agriculture &amp; Ecology</t>
  </si>
  <si>
    <t>Greenhouse Gases: Science and Technology</t>
  </si>
  <si>
    <t>Carbon Capture &amp; Storage</t>
  </si>
  <si>
    <t>Groundwater</t>
  </si>
  <si>
    <t>Groundwater &amp; Hydrogeology</t>
  </si>
  <si>
    <t>Groundwater Monitoring &amp; Remediation</t>
  </si>
  <si>
    <t>Growth and Change</t>
  </si>
  <si>
    <t>Regional Studies</t>
  </si>
  <si>
    <t>Haemophilia</t>
  </si>
  <si>
    <t>Hastings Center Report</t>
  </si>
  <si>
    <t>1552146X</t>
  </si>
  <si>
    <t>Head &amp; Neck</t>
  </si>
  <si>
    <t>Headache: The Journal of Head and Face Pain</t>
  </si>
  <si>
    <t>Health Economics</t>
  </si>
  <si>
    <t>Economics of Health &amp; Social Care</t>
  </si>
  <si>
    <t>Health Information and Libraries Journal</t>
  </si>
  <si>
    <t>Consumer Health General</t>
  </si>
  <si>
    <t>Health Promotion Journal of Australia</t>
  </si>
  <si>
    <t>Public Health Behavior &amp; Education</t>
  </si>
  <si>
    <t>Health Services Research</t>
  </si>
  <si>
    <t>Health &amp; Social Care</t>
  </si>
  <si>
    <t>Heat Transfer</t>
  </si>
  <si>
    <t>General &amp; Introductory Mechanical Engineering</t>
  </si>
  <si>
    <t>Helicobacter</t>
  </si>
  <si>
    <t>Helvetica Chimica Acta</t>
  </si>
  <si>
    <t>Hematological Oncology</t>
  </si>
  <si>
    <t>Hemodialysis International</t>
  </si>
  <si>
    <t>Hepatology Research</t>
  </si>
  <si>
    <t>1872034X</t>
  </si>
  <si>
    <t>Hepatology</t>
  </si>
  <si>
    <t>Higher Education Quarterly</t>
  </si>
  <si>
    <t>Higher Education General</t>
  </si>
  <si>
    <t>Hippocampus</t>
  </si>
  <si>
    <t>Histopathology</t>
  </si>
  <si>
    <t>1468229X</t>
  </si>
  <si>
    <t>General &amp; Introductory History</t>
  </si>
  <si>
    <t>History and Theory</t>
  </si>
  <si>
    <t>History Compass</t>
  </si>
  <si>
    <t>HIV Medicine</t>
  </si>
  <si>
    <t>Infectious Disease</t>
  </si>
  <si>
    <t>HLA: Immune Response Genetics</t>
  </si>
  <si>
    <t>Cell Therapies &amp; Tissue Engineering</t>
  </si>
  <si>
    <t>Human Factors and Ergonomics in Manufacturing &amp; Service Industries</t>
  </si>
  <si>
    <t>Human Psychopharmacology: Clinical and Experimental</t>
  </si>
  <si>
    <t>Human Resource Development Quarterly</t>
  </si>
  <si>
    <t>Training &amp; Human Resource Development / Coaching &amp; Mentoring</t>
  </si>
  <si>
    <t>Human Resource Management</t>
  </si>
  <si>
    <t>1099050X</t>
  </si>
  <si>
    <t>Human Resource Management Journal</t>
  </si>
  <si>
    <t>Hydrological Processes</t>
  </si>
  <si>
    <t>Ibis</t>
  </si>
  <si>
    <t>1474919X</t>
  </si>
  <si>
    <t>Ornithology</t>
  </si>
  <si>
    <t>Immunological Reviews</t>
  </si>
  <si>
    <t>1600065X</t>
  </si>
  <si>
    <t>Immunology &amp; Cell Biology</t>
  </si>
  <si>
    <t>In Practice</t>
  </si>
  <si>
    <t>Industrial Relations</t>
  </si>
  <si>
    <t>1468232X</t>
  </si>
  <si>
    <t>Industrial Relations Journal</t>
  </si>
  <si>
    <t>Infancy</t>
  </si>
  <si>
    <t>Infant and Child Development</t>
  </si>
  <si>
    <t>Infant Mental Health Journal</t>
  </si>
  <si>
    <t>Information Systems Journal</t>
  </si>
  <si>
    <t>Information &amp; Library Science</t>
  </si>
  <si>
    <t>Insect Conservation and Diversity</t>
  </si>
  <si>
    <t>Insect Molecular Biology</t>
  </si>
  <si>
    <t>Insect Science</t>
  </si>
  <si>
    <t>Integrated Environmental Assessment and Management</t>
  </si>
  <si>
    <t>Integrative Zoology</t>
  </si>
  <si>
    <t>Intelligent Systems in Accounting, Finance and Management</t>
  </si>
  <si>
    <t>Management Science / Operations Research</t>
  </si>
  <si>
    <t>Internal Medicine Journal</t>
  </si>
  <si>
    <t>International Economic Review</t>
  </si>
  <si>
    <t>International Economics &amp; Trade</t>
  </si>
  <si>
    <t>International Endodontic Journal</t>
  </si>
  <si>
    <t>International Finance</t>
  </si>
  <si>
    <t>International Forum of Allergy &amp; Rhinology</t>
  </si>
  <si>
    <t>International Insolvency Review</t>
  </si>
  <si>
    <t>International Journal for Numerical and Analytical Methods in Geomechanics</t>
  </si>
  <si>
    <t>Computational / Numerical Methods</t>
  </si>
  <si>
    <t>International Journal for Numerical Methods in Biomedical Engineering</t>
  </si>
  <si>
    <t>International Journal for Numerical Methods in Engineering</t>
  </si>
  <si>
    <t>International Journal for Numerical Methods in Fluids</t>
  </si>
  <si>
    <t>International Journal of Adaptive Control and Signal Processing</t>
  </si>
  <si>
    <t>International Journal of Applied Ceramic Technology</t>
  </si>
  <si>
    <t>Ceramics</t>
  </si>
  <si>
    <t>International Journal of Applied Glass Science</t>
  </si>
  <si>
    <t>International Journal of Applied Linguistics</t>
  </si>
  <si>
    <t>International Journal of Applied Psychoanalytic Studies</t>
  </si>
  <si>
    <t>Psychoanalysis</t>
  </si>
  <si>
    <t>International Journal of Art &amp; Design Education</t>
  </si>
  <si>
    <t>Art &amp; Design Education</t>
  </si>
  <si>
    <t>International Journal of Auditing</t>
  </si>
  <si>
    <t>Auditing</t>
  </si>
  <si>
    <t>International Journal of Cancer</t>
  </si>
  <si>
    <t>International Journal of Chemical Kinetics</t>
  </si>
  <si>
    <t>Chemical Kinetics</t>
  </si>
  <si>
    <t>International Journal of Circuit Theory and Applications</t>
  </si>
  <si>
    <t>1097007X</t>
  </si>
  <si>
    <t>International Journal of Climatology</t>
  </si>
  <si>
    <t>Atmospheric Sciences</t>
  </si>
  <si>
    <t>International Journal of Communication Systems</t>
  </si>
  <si>
    <t>Communication Technology</t>
  </si>
  <si>
    <t>International Journal of Consumer Studies</t>
  </si>
  <si>
    <t>Marketing &amp; Sales</t>
  </si>
  <si>
    <t>International Journal of Cosmetic Science</t>
  </si>
  <si>
    <t>International Journal of Dairy Technology</t>
  </si>
  <si>
    <t>International Journal of Dental Hygiene</t>
  </si>
  <si>
    <t>Dental Hygiene &amp; Therapy</t>
  </si>
  <si>
    <t>International Journal of Dermatology</t>
  </si>
  <si>
    <t>International Journal of Developmental Neuroscience</t>
  </si>
  <si>
    <t>1873474X</t>
  </si>
  <si>
    <t>International Journal of Eating Disorders</t>
  </si>
  <si>
    <t>1098108X</t>
  </si>
  <si>
    <t>International Journal of Economic Theory</t>
  </si>
  <si>
    <t>International Journal of Experimental Pathology</t>
  </si>
  <si>
    <t>International Journal of Finance &amp; Economics</t>
  </si>
  <si>
    <t>International Journal of Food Science &amp; Technology</t>
  </si>
  <si>
    <t>International Journal of Geriatric Psychiatry</t>
  </si>
  <si>
    <t>International Journal of Gynecology &amp; Obstetrics</t>
  </si>
  <si>
    <t>International Journal of Imaging Systems and Technology</t>
  </si>
  <si>
    <t>International Journal of Immunogenetics</t>
  </si>
  <si>
    <t>1744313X</t>
  </si>
  <si>
    <t>International Journal of Laboratory Hematology</t>
  </si>
  <si>
    <t>1751553X</t>
  </si>
  <si>
    <t>Laboratory Hematology</t>
  </si>
  <si>
    <t>International Journal of Language &amp; Communication Disorders</t>
  </si>
  <si>
    <t>Speech Science</t>
  </si>
  <si>
    <t>International Journal of Management Reviews</t>
  </si>
  <si>
    <t>International Journal of Mental Health Nursing</t>
  </si>
  <si>
    <t>Mental Health Nursing</t>
  </si>
  <si>
    <t>International Journal of Network Management</t>
  </si>
  <si>
    <t>International Journal of Numerical Modelling: Electronic Networks, Devices and Fields</t>
  </si>
  <si>
    <t>International Journal of Nursing Knowledge</t>
  </si>
  <si>
    <t>International Journal of Nursing Practice</t>
  </si>
  <si>
    <t>1440172X</t>
  </si>
  <si>
    <t>International Journal of Older People Nursing</t>
  </si>
  <si>
    <t>International Journal of Osteoarchaeology</t>
  </si>
  <si>
    <t>International Journal of Paediatric Dentistry</t>
  </si>
  <si>
    <t>1365263X</t>
  </si>
  <si>
    <t>Pediatric Dentistry</t>
  </si>
  <si>
    <t>International Journal of Psychology</t>
  </si>
  <si>
    <t>1464066X</t>
  </si>
  <si>
    <t>International Journal of Quantum Chemistry</t>
  </si>
  <si>
    <t>1097461X</t>
  </si>
  <si>
    <t>Quantum Chemistry</t>
  </si>
  <si>
    <t>International Journal of Rheumatic Diseases</t>
  </si>
  <si>
    <t>1756185X</t>
  </si>
  <si>
    <t>International Journal of Robust and Nonlinear Control</t>
  </si>
  <si>
    <t>International Journal of Satellite Communications and Networking</t>
  </si>
  <si>
    <t>Satellite Communications</t>
  </si>
  <si>
    <t>International Journal of Selection and Assessment</t>
  </si>
  <si>
    <t>International Journal of Social Welfare</t>
  </si>
  <si>
    <t>Social Welfare</t>
  </si>
  <si>
    <t>International Journal of Systematic Theology</t>
  </si>
  <si>
    <t>Systematic Theology</t>
  </si>
  <si>
    <t>International Journal of Tourism Research</t>
  </si>
  <si>
    <t>International Journal of Training and Development</t>
  </si>
  <si>
    <t>Training &amp; Development</t>
  </si>
  <si>
    <t>International Journal of Urban and Regional Research</t>
  </si>
  <si>
    <t>General &amp; Introductory Urban Studies</t>
  </si>
  <si>
    <t>International Journal of Urological Nursing</t>
  </si>
  <si>
    <t>1749771X</t>
  </si>
  <si>
    <t>International Journal of Urology</t>
  </si>
  <si>
    <t>International Labour Review</t>
  </si>
  <si>
    <t>1564913X</t>
  </si>
  <si>
    <t>Labor &amp; Demographic Economics</t>
  </si>
  <si>
    <t>International Migration</t>
  </si>
  <si>
    <t>International Nursing Review</t>
  </si>
  <si>
    <t>International Review of Finance</t>
  </si>
  <si>
    <t>International Review of Hydrobiology</t>
  </si>
  <si>
    <t>Freshwater Ecology</t>
  </si>
  <si>
    <t>International Review of Mission</t>
  </si>
  <si>
    <t>General &amp; Introductory Religion &amp; Theology</t>
  </si>
  <si>
    <t>International Social Science Journal</t>
  </si>
  <si>
    <t>International Social Security Review</t>
  </si>
  <si>
    <t>1468246X</t>
  </si>
  <si>
    <t>International Statistical Review</t>
  </si>
  <si>
    <t>Applied Probability &amp; Statistics</t>
  </si>
  <si>
    <t>International Transactions in Operational Research</t>
  </si>
  <si>
    <t>Internet Technology Letters</t>
  </si>
  <si>
    <t>Invertebrate Biology</t>
  </si>
  <si>
    <t>IPPR Progressive Review</t>
  </si>
  <si>
    <t>Irrigation and Drainage</t>
  </si>
  <si>
    <t>Island Arc</t>
  </si>
  <si>
    <t>Israel Journal of Chemistry</t>
  </si>
  <si>
    <t>IUBMB Life</t>
  </si>
  <si>
    <t>JACCP: Journal of the American College of Clinical Pharmacy</t>
  </si>
  <si>
    <t>Japan Journal of Nursing Science</t>
  </si>
  <si>
    <t>Japanese Journal of Sociology</t>
  </si>
  <si>
    <t>JCMS: Journal of Common Market Studies</t>
  </si>
  <si>
    <t>Journal der Deutschen Dermatologischen Gesellschaft</t>
  </si>
  <si>
    <t>Journal For Eighteenth-Century Studies</t>
  </si>
  <si>
    <t>Modern History (1780-1900)</t>
  </si>
  <si>
    <t>Journal for Specialists In Pediatric Nursing</t>
  </si>
  <si>
    <t>Clinical Specialties</t>
  </si>
  <si>
    <t>Journal for the Anthropology of North America</t>
  </si>
  <si>
    <t>Journal for the Scientific Study of Religion</t>
  </si>
  <si>
    <t>Sociology of Religion</t>
  </si>
  <si>
    <t>Journal for the Theory of Social Behaviour</t>
  </si>
  <si>
    <t>Journal of Accounting Research</t>
  </si>
  <si>
    <t>1475679X</t>
  </si>
  <si>
    <t>Journal of Addictions &amp; Offender Counseling</t>
  </si>
  <si>
    <t>Journal of Adolescence</t>
  </si>
  <si>
    <t>Adolescence</t>
  </si>
  <si>
    <t>Journal of Adolescent &amp; Adult Literacy</t>
  </si>
  <si>
    <t>Literacy &amp; Reading</t>
  </si>
  <si>
    <t>Journal of Advanced Manufacturing and Processing</t>
  </si>
  <si>
    <t>2637403X</t>
  </si>
  <si>
    <t>Journal of Advanced Nursing</t>
  </si>
  <si>
    <t>Journal of Agrarian Change</t>
  </si>
  <si>
    <t>Journal of Agricultural Economics</t>
  </si>
  <si>
    <t>Journal of Agronomy and Crop Science</t>
  </si>
  <si>
    <t>1439037X</t>
  </si>
  <si>
    <t>Journal of Analytical Psychology</t>
  </si>
  <si>
    <t>Journal of Anatomy</t>
  </si>
  <si>
    <t>Journal of Animal Breeding and Genetics</t>
  </si>
  <si>
    <t>Journal of Animal Ecology</t>
  </si>
  <si>
    <t>Animal Ecology</t>
  </si>
  <si>
    <t>Journal of Animal Physiology and Animal Nutrition</t>
  </si>
  <si>
    <t>Feed</t>
  </si>
  <si>
    <t>Journal of Applied Behavior Analysis</t>
  </si>
  <si>
    <t>Journal of Applied Corporate Finance</t>
  </si>
  <si>
    <t>Journal of Applied Crystallography</t>
  </si>
  <si>
    <t>Journal of Applied Ecology</t>
  </si>
  <si>
    <t>Applied Ecology</t>
  </si>
  <si>
    <t>Journal of Applied Econometrics</t>
  </si>
  <si>
    <t>Journal of Applied Entomology</t>
  </si>
  <si>
    <t>Journal of Applied Philosophy</t>
  </si>
  <si>
    <t>Applied Ethics</t>
  </si>
  <si>
    <t>Journal of Applied Polymer Science</t>
  </si>
  <si>
    <t>Polymer Science &amp; Technology General</t>
  </si>
  <si>
    <t>Journal of Applied Research in Intellectual Disabilities</t>
  </si>
  <si>
    <t>Journal of Applied Social Psychology</t>
  </si>
  <si>
    <t>Applied Social Psychology</t>
  </si>
  <si>
    <t>Journal of Applied Toxicology</t>
  </si>
  <si>
    <t>Journal of Aquatic Animal Health</t>
  </si>
  <si>
    <t>Fish Diseases</t>
  </si>
  <si>
    <t>Journal of Basic Microbiology</t>
  </si>
  <si>
    <t>Journal of Behavioral Decision Making</t>
  </si>
  <si>
    <t>Journal of Biochemical and Molecular Toxicology</t>
  </si>
  <si>
    <t>Journal of Biogeography</t>
  </si>
  <si>
    <t>Journal of Biomedical Materials Research Part A</t>
  </si>
  <si>
    <t>Journal of Biomedical Materials Research Part B: Applied Biomaterials</t>
  </si>
  <si>
    <t>Journal of Biophotonics</t>
  </si>
  <si>
    <t>Optics &amp; Photonics</t>
  </si>
  <si>
    <t>Journal of Business Finance &amp; Accounting</t>
  </si>
  <si>
    <t>Corporate Finance</t>
  </si>
  <si>
    <t>Journal of Business Logistics</t>
  </si>
  <si>
    <t>Journal of Cardiovascular Electrophysiology</t>
  </si>
  <si>
    <t>Journal of Cellular Biochemistry</t>
  </si>
  <si>
    <t>Cell Biology (Life Sciences)</t>
  </si>
  <si>
    <t>Journal of Cellular Physiology</t>
  </si>
  <si>
    <t>Genomics &amp; Proteomics</t>
  </si>
  <si>
    <t>Journal of Chemical Technology and Biotechnology</t>
  </si>
  <si>
    <t>Journal of Chemometrics</t>
  </si>
  <si>
    <t>1099128X</t>
  </si>
  <si>
    <t>Lab Automation &amp; Miniaturization</t>
  </si>
  <si>
    <t>Journal of Child and Adolescent Psychiatric Nursing</t>
  </si>
  <si>
    <t>Journal of Child Psychology and Psychiatry</t>
  </si>
  <si>
    <t>Journal of Clinical Apheresis</t>
  </si>
  <si>
    <t>Journal of Clinical Nursing</t>
  </si>
  <si>
    <t>Journal of Clinical Periodontology</t>
  </si>
  <si>
    <t>1600051X</t>
  </si>
  <si>
    <t>Periodontology</t>
  </si>
  <si>
    <t>Journal of Clinical Psychology</t>
  </si>
  <si>
    <t>Journal of Clinical Ultrasound</t>
  </si>
  <si>
    <t>Journal of Combinatorial Designs</t>
  </si>
  <si>
    <t>Journal of Community &amp; Applied Social Psychology</t>
  </si>
  <si>
    <t>Journal of Community Psychology</t>
  </si>
  <si>
    <t>Journal of Computational Chemistry</t>
  </si>
  <si>
    <t>1096987X</t>
  </si>
  <si>
    <t>Computational Chemistry &amp; Molecular Modeling</t>
  </si>
  <si>
    <t>Journal of Computer Assisted Learning</t>
  </si>
  <si>
    <t>Journal of Consumer Affairs</t>
  </si>
  <si>
    <t>Introductory Marketing</t>
  </si>
  <si>
    <t>Journal of Consumer Behaviour</t>
  </si>
  <si>
    <t>Consumer Behavior</t>
  </si>
  <si>
    <t>Journal of Consumer Psychology</t>
  </si>
  <si>
    <t>Journal of Contingencies and Crisis Management</t>
  </si>
  <si>
    <t>Journal of Corporate Accounting &amp; Finance</t>
  </si>
  <si>
    <t>Journal of Counseling &amp; Development</t>
  </si>
  <si>
    <t>Journal of Cutaneous Pathology</t>
  </si>
  <si>
    <t>Journal of Dental Education</t>
  </si>
  <si>
    <t>Dental Professional Practice</t>
  </si>
  <si>
    <t>Journal of Digestive Diseases</t>
  </si>
  <si>
    <t>Journal of Ecology</t>
  </si>
  <si>
    <t>Journal of Economic Surveys</t>
  </si>
  <si>
    <t>Journal of Economics &amp; Management Strategy</t>
  </si>
  <si>
    <t>Journal of Educational Measurement</t>
  </si>
  <si>
    <t>Journal of Elder Policy</t>
  </si>
  <si>
    <t>Journal of Empirical Legal Studies</t>
  </si>
  <si>
    <t>Journal of Employment Counseling</t>
  </si>
  <si>
    <t>Journal of Engineering Education</t>
  </si>
  <si>
    <t>Journal of Environmental Quality</t>
  </si>
  <si>
    <t>Environmental Change</t>
  </si>
  <si>
    <t>Journal of Esthetic and Restorative Dentistry</t>
  </si>
  <si>
    <t>Esthetic Dentistry</t>
  </si>
  <si>
    <t>Journal of Eukaryotic Microbiology</t>
  </si>
  <si>
    <t>Journal of Evaluation in Clinical Practice</t>
  </si>
  <si>
    <t>Journal of Evidence-Based Medicine</t>
  </si>
  <si>
    <t>Evidence-Based Health Care</t>
  </si>
  <si>
    <t>Journal of Experimental Zoology Part A: Ecological and Intergrative Physiology</t>
  </si>
  <si>
    <t>Journal of Experimental Zoology Part B: Molecular and Developmental Evolution</t>
  </si>
  <si>
    <t>Journal of Family Theory &amp; Review</t>
  </si>
  <si>
    <t>Journal of Family Therapy</t>
  </si>
  <si>
    <t>Journal of Field Robotics</t>
  </si>
  <si>
    <t>Journal of Financial Research</t>
  </si>
  <si>
    <t>Journal of Fish Biology</t>
  </si>
  <si>
    <t>Journal of Fish Diseases</t>
  </si>
  <si>
    <t>Journal of Food Process Engineering</t>
  </si>
  <si>
    <t>Journal of Food Safety</t>
  </si>
  <si>
    <t>Journal of Food Science</t>
  </si>
  <si>
    <t>Journal of Forecasting</t>
  </si>
  <si>
    <t>1099131X</t>
  </si>
  <si>
    <t>Journal of Forensic Sciences</t>
  </si>
  <si>
    <t>Forensic Science</t>
  </si>
  <si>
    <t>Journal of Gastroenterology and Hepatology</t>
  </si>
  <si>
    <t>Journal of Genetic Counseling</t>
  </si>
  <si>
    <t>Journal of Geophysical Research: Atmospheres</t>
  </si>
  <si>
    <t>Journal of Geophysical Research: Biogeosciences</t>
  </si>
  <si>
    <t>Journal of Geophysical Research: Earth Surface</t>
  </si>
  <si>
    <t>Journal of Geophysical Research: Oceans</t>
  </si>
  <si>
    <t>Oceanography &amp; Paleoceanography</t>
  </si>
  <si>
    <t>Journal of Geophysical Research: Planets</t>
  </si>
  <si>
    <t>Journal of Geophysical Research: Solid Earth</t>
  </si>
  <si>
    <t>Journal of Geophysical Research: Space Physics</t>
  </si>
  <si>
    <t>Atmospheric Physics &amp; Chemistry</t>
  </si>
  <si>
    <t>Journal of Graph Theory</t>
  </si>
  <si>
    <t>Graph Theory</t>
  </si>
  <si>
    <t>Journal of Healthcare Risk Management</t>
  </si>
  <si>
    <t>Law &amp; Ethics in Health &amp; Social Care</t>
  </si>
  <si>
    <t>Journal of Hepato-Biliary-Pancreatic Sciences</t>
  </si>
  <si>
    <t>Journal of Heterocyclic Chemistry</t>
  </si>
  <si>
    <t>Journal of Hospital Medicine</t>
  </si>
  <si>
    <t>Journal of Human Nutrition and Dietetics</t>
  </si>
  <si>
    <t>1365277X</t>
  </si>
  <si>
    <t>Journal of Industrial Ecology</t>
  </si>
  <si>
    <t>Environmental Science</t>
  </si>
  <si>
    <t>Journal of Inherited Metabolic Disease</t>
  </si>
  <si>
    <t>Metabolic Disease</t>
  </si>
  <si>
    <t>Journal of Integrative Plant Biology</t>
  </si>
  <si>
    <t>Journal of Intellectual Disability Research</t>
  </si>
  <si>
    <t>Journal of Internal Medicine</t>
  </si>
  <si>
    <t>Journal of International Development</t>
  </si>
  <si>
    <t>Journal of International Financial Management &amp; Accounting</t>
  </si>
  <si>
    <t>1467646X</t>
  </si>
  <si>
    <t>Journal of Investigative Psychology and Offender Profiling</t>
  </si>
  <si>
    <t>Journal of Labelled Compounds and Radiopharmaceuticals</t>
  </si>
  <si>
    <t>Methods - Synthesis &amp; Techniques</t>
  </si>
  <si>
    <t>Journal of Law and Society</t>
  </si>
  <si>
    <t>Journal of Leadership Studies</t>
  </si>
  <si>
    <t>1935262X</t>
  </si>
  <si>
    <t>Organization &amp; Management Theory</t>
  </si>
  <si>
    <t>Journal of Legal Studies Education</t>
  </si>
  <si>
    <t>Journal of Linguistic Anthropology</t>
  </si>
  <si>
    <t>Linguistic Anthropology</t>
  </si>
  <si>
    <t>Journal of Magnetic Resonance Imaging</t>
  </si>
  <si>
    <t>Journal of Management Studies</t>
  </si>
  <si>
    <t>Journal of Marital and Family Therapy</t>
  </si>
  <si>
    <t>Journal of Marriage and Family</t>
  </si>
  <si>
    <t>Journal of Mass Spectrometry</t>
  </si>
  <si>
    <t>Mass Spectrometry</t>
  </si>
  <si>
    <t>Journal of Medical Imaging and Radiation Oncology</t>
  </si>
  <si>
    <t>Journal of Medical Primatology</t>
  </si>
  <si>
    <t>Journal of Medical Virology</t>
  </si>
  <si>
    <t>Infectious Disease &amp; Microbiology</t>
  </si>
  <si>
    <t>Journal of Metamorphic Geology</t>
  </si>
  <si>
    <t>Journal of Microscopy</t>
  </si>
  <si>
    <t>Journal of Midwifery &amp; Women's Health</t>
  </si>
  <si>
    <t>Journal of Molecular Recognition</t>
  </si>
  <si>
    <t>Journal of Money, Credit and Banking</t>
  </si>
  <si>
    <t>Macroeconomics</t>
  </si>
  <si>
    <t>Journal of Morphology</t>
  </si>
  <si>
    <t>Journal of Multi-Criteria Decision Analysis</t>
  </si>
  <si>
    <t>Journal of Multicultural Counseling and Development</t>
  </si>
  <si>
    <t>Journal of Neurochemistry</t>
  </si>
  <si>
    <t>Journal of Neuroendocrinology</t>
  </si>
  <si>
    <t>Neuroendocrinology</t>
  </si>
  <si>
    <t>Journal of Neuroimaging</t>
  </si>
  <si>
    <t>Journal of Neuropsychology</t>
  </si>
  <si>
    <t>Clinical Neuropsychology</t>
  </si>
  <si>
    <t>Journal of Neuroscience Research</t>
  </si>
  <si>
    <t>Journal of Nursing Scholarship</t>
  </si>
  <si>
    <t>Journal of Obstetrics and Gynaecology Research</t>
  </si>
  <si>
    <t>Journal of Occupational and Organizational Psychology</t>
  </si>
  <si>
    <t>Organizational &amp; Industrial Psychology</t>
  </si>
  <si>
    <t>Journal of Operations Management</t>
  </si>
  <si>
    <t>Journal of Oral Pathology &amp; Medicine</t>
  </si>
  <si>
    <t>Oral Pathology</t>
  </si>
  <si>
    <t>Journal of Oral Rehabilitation</t>
  </si>
  <si>
    <t>Restorative Dentistry</t>
  </si>
  <si>
    <t>Journal of Organizational Behavior</t>
  </si>
  <si>
    <t>Organizational Behavior</t>
  </si>
  <si>
    <t>Journal of Orthopaedic Research ®</t>
  </si>
  <si>
    <t>1554527X</t>
  </si>
  <si>
    <t>Orthopedics</t>
  </si>
  <si>
    <t>Journal of Paediatrics and Child Health</t>
  </si>
  <si>
    <t>Journal of Parenteral and Enteral Nutrition</t>
  </si>
  <si>
    <t>Nutrition &amp; Dietetics General</t>
  </si>
  <si>
    <t>Journal of Pediatric Gastroenterology and Nutrition</t>
  </si>
  <si>
    <t>Journal of Peptide Science</t>
  </si>
  <si>
    <t>Biomolecules (DNA, RNA, Peptides, etc.)</t>
  </si>
  <si>
    <t>Journal of Periodontal Research</t>
  </si>
  <si>
    <t>Journal of Periodontology</t>
  </si>
  <si>
    <t>Journal of Personality</t>
  </si>
  <si>
    <t>Personality &amp; Individual Differences</t>
  </si>
  <si>
    <t>Journal of Petroleum Geology</t>
  </si>
  <si>
    <t>Economic &amp; Applied Geology</t>
  </si>
  <si>
    <t>Journal of Pharmacy Practice and Research</t>
  </si>
  <si>
    <t>Pharmacy</t>
  </si>
  <si>
    <t>Journal of Philanthropy and Marketing</t>
  </si>
  <si>
    <t>Non-Profit Organizations / Marketing &amp; Communications</t>
  </si>
  <si>
    <t>Journal of Phycology</t>
  </si>
  <si>
    <t>Phycology</t>
  </si>
  <si>
    <t>Journal of Physical Organic Chemistry</t>
  </si>
  <si>
    <t>Physical Organic Chemistry</t>
  </si>
  <si>
    <t>Journal of Phytopathology</t>
  </si>
  <si>
    <t>Journal of Pineal Research</t>
  </si>
  <si>
    <t>1600079X</t>
  </si>
  <si>
    <t>Journal of Plant Nutrition and Soil Science</t>
  </si>
  <si>
    <t>Soil</t>
  </si>
  <si>
    <t>Journal of Plant Registrations</t>
  </si>
  <si>
    <t>Journal of Policy Analysis and Management</t>
  </si>
  <si>
    <t>Journal of Policy and Practice In Intellectual Disabilities</t>
  </si>
  <si>
    <t>Journal of Polymer Science</t>
  </si>
  <si>
    <t>Polymer Synthesis</t>
  </si>
  <si>
    <t>Journal of Product Innovation Management</t>
  </si>
  <si>
    <t>Journal of Prosthodontics</t>
  </si>
  <si>
    <t>1532849X</t>
  </si>
  <si>
    <t>Prosthodontics</t>
  </si>
  <si>
    <t>Journal of Psychiatric and Mental Health Nursing</t>
  </si>
  <si>
    <t>Journal of Public Affairs</t>
  </si>
  <si>
    <t>Journal of Public Economic Theory</t>
  </si>
  <si>
    <t>Journal of Public Health Dentistry</t>
  </si>
  <si>
    <t>Journal of Quaternary Science</t>
  </si>
  <si>
    <t>Quaternary Science &amp; Glaciology</t>
  </si>
  <si>
    <t>Journal of Raman Spectroscopy</t>
  </si>
  <si>
    <t>Spectroscopy</t>
  </si>
  <si>
    <t>Journal Of Regional Science</t>
  </si>
  <si>
    <t>Journal of Religious Ethics</t>
  </si>
  <si>
    <t>Religious Ethics</t>
  </si>
  <si>
    <t>Journal of Religious History</t>
  </si>
  <si>
    <t>History of Religion</t>
  </si>
  <si>
    <t>Journal of Renal Care</t>
  </si>
  <si>
    <t>Journal of Research in Reading</t>
  </si>
  <si>
    <t>Journal of Research in Science Teaching</t>
  </si>
  <si>
    <t>Science</t>
  </si>
  <si>
    <t>Journal of Research in Special Educational Needs</t>
  </si>
  <si>
    <t>Journal of Research On Adolescence</t>
  </si>
  <si>
    <t>Journal of Risk and Insurance</t>
  </si>
  <si>
    <t>Insurance &amp; Risk Management</t>
  </si>
  <si>
    <t>Journal of School Health</t>
  </si>
  <si>
    <t>Child &amp; Family Health &amp; Social Care</t>
  </si>
  <si>
    <t>Journal of Sensory Studies</t>
  </si>
  <si>
    <t>1745459X</t>
  </si>
  <si>
    <t>Journal of Separation Science</t>
  </si>
  <si>
    <t>Journal of Sleep Research</t>
  </si>
  <si>
    <t>Journal of Small Animal Practice</t>
  </si>
  <si>
    <t>Veterinary Medicine / Small Animal General</t>
  </si>
  <si>
    <t>Journal of Social Issues</t>
  </si>
  <si>
    <t>Journal of Social Philosophy</t>
  </si>
  <si>
    <t>Social Philosophy</t>
  </si>
  <si>
    <t>Journal of Sociolinguistics</t>
  </si>
  <si>
    <t>Journal of Software: Evolution and Process</t>
  </si>
  <si>
    <t>Journal of Supply Chain Management</t>
  </si>
  <si>
    <t>1745493X</t>
  </si>
  <si>
    <t>Production Operations Management</t>
  </si>
  <si>
    <t>Journal of Surfactants and Detergents</t>
  </si>
  <si>
    <t>Petrochemistry / Fuel</t>
  </si>
  <si>
    <t>Journal of Surgical Oncology</t>
  </si>
  <si>
    <t>Journal of Systematics and Evolution</t>
  </si>
  <si>
    <t>Journal of Texture Studies</t>
  </si>
  <si>
    <t>Journal of the American Ceramic Society</t>
  </si>
  <si>
    <t>Journal of the American Geriatrics Society</t>
  </si>
  <si>
    <t>Journal of The American Oil Chemists' Society</t>
  </si>
  <si>
    <t>Journal of the American Water Resources Association</t>
  </si>
  <si>
    <t>CC BY or CC BY-NC-ND</t>
  </si>
  <si>
    <t>Journal of the Association for Information Science and Technology</t>
  </si>
  <si>
    <t>Journal of the Chinese Chemical Society</t>
  </si>
  <si>
    <t>Journal of the European Academy of Dermatology and Venereology</t>
  </si>
  <si>
    <t>Journal of the Experimental Analysis of Behavior</t>
  </si>
  <si>
    <t>Journal of the History of the Behavioral Sciences</t>
  </si>
  <si>
    <t>Journal of the London Mathematical Society</t>
  </si>
  <si>
    <t>Journal of the Peripheral Nervous System</t>
  </si>
  <si>
    <t>Journal of the Royal Anthropological Institute</t>
  </si>
  <si>
    <t>Journal of the Science of Food and Agriculture</t>
  </si>
  <si>
    <t>Journal of the Society for Information Display</t>
  </si>
  <si>
    <t>Electrical Engineering - Displays</t>
  </si>
  <si>
    <t>Journal of Time Series Analysis</t>
  </si>
  <si>
    <t>Time Series</t>
  </si>
  <si>
    <t>Journal of Topology</t>
  </si>
  <si>
    <t>Journal of Traumatic Stress</t>
  </si>
  <si>
    <t>Journal of Ultrasound in Medicine</t>
  </si>
  <si>
    <t>Journal of Vegetation Science</t>
  </si>
  <si>
    <t>Journal of Veterinary Emergency and Critical Care</t>
  </si>
  <si>
    <t>Journal of Veterinary Pharmacology and Therapeutics</t>
  </si>
  <si>
    <t>Journal of Vinyl &amp; Additive Technology</t>
  </si>
  <si>
    <t>Journal of Viral Hepatitis</t>
  </si>
  <si>
    <t>Journal of Zoology</t>
  </si>
  <si>
    <t>Juvenile and Family Court Journal</t>
  </si>
  <si>
    <t>Knee Surgery, Sports Traumatology, Arthroscopy</t>
  </si>
  <si>
    <t>Knowledge and Process Management</t>
  </si>
  <si>
    <t>Organizational Development</t>
  </si>
  <si>
    <t>Kyklos</t>
  </si>
  <si>
    <t>LABOUR</t>
  </si>
  <si>
    <t>Lakes &amp; Reservoirs: Science, Policy and Management for Sustainable Use</t>
  </si>
  <si>
    <t>Land Degradation &amp; Development</t>
  </si>
  <si>
    <t>1099145X</t>
  </si>
  <si>
    <t>Environmental Geoscience</t>
  </si>
  <si>
    <t>Language and Linguistics Compass</t>
  </si>
  <si>
    <t>1749818X</t>
  </si>
  <si>
    <t>General &amp; Introductory Linguistics</t>
  </si>
  <si>
    <t>Language Learning</t>
  </si>
  <si>
    <t>Laser &amp; Photonics Reviews</t>
  </si>
  <si>
    <t>Lasers in Surgery and Medicine</t>
  </si>
  <si>
    <t>General Surgery</t>
  </si>
  <si>
    <t>Latin American Policy</t>
  </si>
  <si>
    <t>Latin American Politics</t>
  </si>
  <si>
    <t>Law &amp; Policy</t>
  </si>
  <si>
    <t>Leader to Leader</t>
  </si>
  <si>
    <t>Non-Profit Organizations / Management Leadership</t>
  </si>
  <si>
    <t>Learned Publishing</t>
  </si>
  <si>
    <t>Legal and Criminological Psychology</t>
  </si>
  <si>
    <t>Legislative Studies Quarterly</t>
  </si>
  <si>
    <t>Limnology and Oceanography</t>
  </si>
  <si>
    <t>Limnology and Oceanography Bulletin</t>
  </si>
  <si>
    <t>Limnology and Oceanography: Methods</t>
  </si>
  <si>
    <t>Lipids</t>
  </si>
  <si>
    <t>Literacy</t>
  </si>
  <si>
    <t>Literature Compass</t>
  </si>
  <si>
    <t>Liver International</t>
  </si>
  <si>
    <t>Lubrication Science</t>
  </si>
  <si>
    <t>Luminescence</t>
  </si>
  <si>
    <t>LUTS: Lower Urinary Tract Symptoms</t>
  </si>
  <si>
    <t>Macromolecular Bioscience</t>
  </si>
  <si>
    <t>Macromolecular Chemistry and Physics</t>
  </si>
  <si>
    <t>Macromolecular Rapid Communications</t>
  </si>
  <si>
    <t>Macromolecular Reaction Engineering</t>
  </si>
  <si>
    <t>Macromolecular Symposia</t>
  </si>
  <si>
    <t>Macromolecular Theory and Simulations</t>
  </si>
  <si>
    <t>Magnetic Resonance in Chemistry</t>
  </si>
  <si>
    <t>1097458X</t>
  </si>
  <si>
    <t>NMR Spectroscopy / MRI / Imaging</t>
  </si>
  <si>
    <t>Magnetic Resonance in Medicine</t>
  </si>
  <si>
    <t>Mammal Review</t>
  </si>
  <si>
    <t>Managerial and Decision Economics</t>
  </si>
  <si>
    <t>Marine Ecology</t>
  </si>
  <si>
    <t>Marine Mammal Science</t>
  </si>
  <si>
    <t>Mass Spectrometry Reviews</t>
  </si>
  <si>
    <t>Materials and Corrosion</t>
  </si>
  <si>
    <t>Corrosion</t>
  </si>
  <si>
    <t>Materialwissenschaft und Werkstofftechnik</t>
  </si>
  <si>
    <t>Mathematical Finance</t>
  </si>
  <si>
    <t>Business &amp; Finance</t>
  </si>
  <si>
    <t>Mathematical Logic Quarterly</t>
  </si>
  <si>
    <t>Logic &amp; Foundations</t>
  </si>
  <si>
    <t>Mathematical Methods in the Applied Sciences</t>
  </si>
  <si>
    <t>Mathematical Modeling</t>
  </si>
  <si>
    <t>Mathematika</t>
  </si>
  <si>
    <t>Mathematics</t>
  </si>
  <si>
    <t>Mathematische Nachrichten</t>
  </si>
  <si>
    <t>Medical and Veterinary Entomology</t>
  </si>
  <si>
    <t>Medical Anthropology Quarterly</t>
  </si>
  <si>
    <t>Medical Anthropology</t>
  </si>
  <si>
    <t>Medical Education</t>
  </si>
  <si>
    <t>Medical Professional Development</t>
  </si>
  <si>
    <t>Medical Journal of Australia</t>
  </si>
  <si>
    <t>Medical Physics</t>
  </si>
  <si>
    <t>Medical &amp; Health Physics</t>
  </si>
  <si>
    <t>Medicinal Research Reviews</t>
  </si>
  <si>
    <t>Metaphilosophy</t>
  </si>
  <si>
    <t>Metaphysics</t>
  </si>
  <si>
    <t>Meteoritics &amp; Planetary Science</t>
  </si>
  <si>
    <t>Metroeconomica</t>
  </si>
  <si>
    <t>1467999X</t>
  </si>
  <si>
    <t>Microbiology and Immunology</t>
  </si>
  <si>
    <t>Microbiology &amp; Virology</t>
  </si>
  <si>
    <t>Microcirculation</t>
  </si>
  <si>
    <t>Microscopy Research and Technique</t>
  </si>
  <si>
    <t>Microsurgery</t>
  </si>
  <si>
    <t>Microwave and Optical Technology Letters</t>
  </si>
  <si>
    <t>Middle East Policy</t>
  </si>
  <si>
    <t>Milton Quarterly</t>
  </si>
  <si>
    <t>1094348X</t>
  </si>
  <si>
    <t>English Literature</t>
  </si>
  <si>
    <t>Mind &amp; Language</t>
  </si>
  <si>
    <t>Philosophy of Mind</t>
  </si>
  <si>
    <t>Mind, Brain, and Education</t>
  </si>
  <si>
    <t>1751228X</t>
  </si>
  <si>
    <t>Modern Theology</t>
  </si>
  <si>
    <t>Molecular Carcinogenesis</t>
  </si>
  <si>
    <t>Molecular Ecology</t>
  </si>
  <si>
    <t>1365294X</t>
  </si>
  <si>
    <t>Molecular Ecology Resources</t>
  </si>
  <si>
    <t>Molecular Informatics</t>
  </si>
  <si>
    <t>Molecular Microbiology</t>
  </si>
  <si>
    <t>Molecular Nutrition &amp; Food Research</t>
  </si>
  <si>
    <t>Molecular Oral Microbiology</t>
  </si>
  <si>
    <t>Oral Biology</t>
  </si>
  <si>
    <t>Molecular Reproduction and Development</t>
  </si>
  <si>
    <t>Monographs of the Society for Research in Child Development</t>
  </si>
  <si>
    <t>Movement Disorders</t>
  </si>
  <si>
    <t>Movement Disorders Clinical Practice</t>
  </si>
  <si>
    <t>Muscle &amp; Nerve</t>
  </si>
  <si>
    <t>Musculoskeletal Care</t>
  </si>
  <si>
    <t>Museum Anthropology</t>
  </si>
  <si>
    <t>Anthropology of Art &amp; Media</t>
  </si>
  <si>
    <t>Music Analysis</t>
  </si>
  <si>
    <t>Music</t>
  </si>
  <si>
    <t>Mycoses</t>
  </si>
  <si>
    <t>Nations and Nationalism</t>
  </si>
  <si>
    <t>Natural Resources Forum</t>
  </si>
  <si>
    <t>Natural Sciences Education</t>
  </si>
  <si>
    <t>Education Special Topics</t>
  </si>
  <si>
    <t>Naval Research Logistics</t>
  </si>
  <si>
    <t>Near Surface Geophysics</t>
  </si>
  <si>
    <t>Geophysics</t>
  </si>
  <si>
    <t>Networks</t>
  </si>
  <si>
    <t>Neurogastroenterology &amp; Motility</t>
  </si>
  <si>
    <t>Neurology and Clinical Neuroscience</t>
  </si>
  <si>
    <t>Neuropathology</t>
  </si>
  <si>
    <t>Neuropathology and Applied Neurobiology</t>
  </si>
  <si>
    <t>Neurourology and Urodynamics</t>
  </si>
  <si>
    <t>New Directions for Adult and Continuing Education</t>
  </si>
  <si>
    <t>Adult &amp; Continuing Education</t>
  </si>
  <si>
    <t>New Directions for Community Colleges</t>
  </si>
  <si>
    <t>Community Colleges</t>
  </si>
  <si>
    <t>New Directions for Evaluation</t>
  </si>
  <si>
    <t>1534875X</t>
  </si>
  <si>
    <t>Survey Research Methods &amp; Sampling</t>
  </si>
  <si>
    <t>New Directions for Higher Education</t>
  </si>
  <si>
    <t>New Directions for Student Leadership</t>
  </si>
  <si>
    <t>Student Affairs &amp; Development (Higher Education)</t>
  </si>
  <si>
    <t>New Directions for Student Services</t>
  </si>
  <si>
    <t>Student Services &amp; Counseling (Higher Education)</t>
  </si>
  <si>
    <t>New Directions for Teaching and Learning</t>
  </si>
  <si>
    <t>Teaching &amp; Learning (Higher Education)</t>
  </si>
  <si>
    <t>New Phytologist</t>
  </si>
  <si>
    <t>New Technology, Work and Employment</t>
  </si>
  <si>
    <t>1468005X</t>
  </si>
  <si>
    <t>Business Technology</t>
  </si>
  <si>
    <t>New Zealand Geographer</t>
  </si>
  <si>
    <t>NMR in Biomedicine</t>
  </si>
  <si>
    <t>Nonprofit Management &amp; Leadership</t>
  </si>
  <si>
    <t>Management / Leadership</t>
  </si>
  <si>
    <t>Nordic Journal of Botany</t>
  </si>
  <si>
    <t>North American Journal of Aquaculture</t>
  </si>
  <si>
    <t>North American Journal of Fisheries Management</t>
  </si>
  <si>
    <t>Fisheries &amp; Aquaculture Economics &amp; Management</t>
  </si>
  <si>
    <t>Noûs</t>
  </si>
  <si>
    <t>General Philosophy</t>
  </si>
  <si>
    <t>Numerical Linear Algebra With Applications</t>
  </si>
  <si>
    <t>Linear Algebra</t>
  </si>
  <si>
    <t>Numerical Methods for Partial Differential Equations</t>
  </si>
  <si>
    <t>Differential Equations</t>
  </si>
  <si>
    <t>Nursing &amp; Health Sciences</t>
  </si>
  <si>
    <t>Nursing In Critical Care</t>
  </si>
  <si>
    <t>Nursing Inquiry</t>
  </si>
  <si>
    <t>Nursing Philosophy</t>
  </si>
  <si>
    <t>1466769X</t>
  </si>
  <si>
    <t>Nutrition &amp; Dietetics</t>
  </si>
  <si>
    <t>Nutrition Bulletin</t>
  </si>
  <si>
    <t>Nutrition in Clinical Practice</t>
  </si>
  <si>
    <t>1930739X</t>
  </si>
  <si>
    <t>Obesity Reviews</t>
  </si>
  <si>
    <t>1467789X</t>
  </si>
  <si>
    <t>Oceania</t>
  </si>
  <si>
    <t>Oikos</t>
  </si>
  <si>
    <t>OPEC Energy Review</t>
  </si>
  <si>
    <t>Oil &amp; Energy Economics</t>
  </si>
  <si>
    <t>Ophthalmic and Physiological Optics</t>
  </si>
  <si>
    <t>Vision Sciences</t>
  </si>
  <si>
    <t>Optimal Control Applications and Methods</t>
  </si>
  <si>
    <t>Oral Diseases</t>
  </si>
  <si>
    <t>Oral Science International</t>
  </si>
  <si>
    <t>Oral Surgery</t>
  </si>
  <si>
    <t>1752248X</t>
  </si>
  <si>
    <t>Oral &amp; Maxillofacial Surgery</t>
  </si>
  <si>
    <t>Orbis Litterarum</t>
  </si>
  <si>
    <t>Orthodontics &amp; Craniofacial Research</t>
  </si>
  <si>
    <t>Orthodontics</t>
  </si>
  <si>
    <t>Otolaryngology-Head and Neck Surgery</t>
  </si>
  <si>
    <t>$3,600</t>
  </si>
  <si>
    <t>Oxford Bulletin of Economics and Statistics</t>
  </si>
  <si>
    <t>Oxford Journal of Archaeology</t>
  </si>
  <si>
    <t>General &amp; Introductory Archaeology</t>
  </si>
  <si>
    <t>Pacific Economic Review</t>
  </si>
  <si>
    <t>Pacific Focus</t>
  </si>
  <si>
    <t>Pacific Philosophical Quarterly</t>
  </si>
  <si>
    <t>Pacing and Clinical Electrophysiology</t>
  </si>
  <si>
    <t>Packaging Technology and Science</t>
  </si>
  <si>
    <t>Industrial Engineering / Manufacturing</t>
  </si>
  <si>
    <t>Paediatric and Perinatal Epidemiology</t>
  </si>
  <si>
    <t>Pain Practice</t>
  </si>
  <si>
    <t>Palaeontology</t>
  </si>
  <si>
    <t>Paleoceanography and Paleoclimatology</t>
  </si>
  <si>
    <t>Papers in Palaeontology</t>
  </si>
  <si>
    <t>Parasite Immunology</t>
  </si>
  <si>
    <t>Parliamentary History</t>
  </si>
  <si>
    <t>Particle &amp; Particle Systems Characterization</t>
  </si>
  <si>
    <t>Pathology International</t>
  </si>
  <si>
    <t>Peace &amp; Change</t>
  </si>
  <si>
    <t>War &amp; Peace Studies</t>
  </si>
  <si>
    <t>Pediatric Allergy and Immunology</t>
  </si>
  <si>
    <t>Pediatric Anesthesia</t>
  </si>
  <si>
    <t>Pediatric Blood &amp; Cancer</t>
  </si>
  <si>
    <t>Pediatric Dermatology</t>
  </si>
  <si>
    <t>Pediatric Obesity</t>
  </si>
  <si>
    <t>Pediatric Pulmonology</t>
  </si>
  <si>
    <t>Pediatric Transplantation</t>
  </si>
  <si>
    <t>Pediatrics International</t>
  </si>
  <si>
    <t>1442200X</t>
  </si>
  <si>
    <t>Peptide Science</t>
  </si>
  <si>
    <t>Periodontology 2000</t>
  </si>
  <si>
    <t>Permafrost and Periglacial Processes</t>
  </si>
  <si>
    <t>Personal Relationships</t>
  </si>
  <si>
    <t>Personality and Mental Health</t>
  </si>
  <si>
    <t>1932863X</t>
  </si>
  <si>
    <t>Personnel Psychology</t>
  </si>
  <si>
    <t>Perspectives On Sexual and Reproductive Health</t>
  </si>
  <si>
    <t>Population &amp; Demography</t>
  </si>
  <si>
    <t>Pest Management Science</t>
  </si>
  <si>
    <t>Pests, Diseases &amp; Weeds</t>
  </si>
  <si>
    <t>Pharmaceutical Statistics</t>
  </si>
  <si>
    <t>Clinical Trials</t>
  </si>
  <si>
    <t>Pharmacoepidemiology and Drug Safety</t>
  </si>
  <si>
    <t>Pharmacotherapy: The Journal of Human Pharmacology and Drug Therapy</t>
  </si>
  <si>
    <t>Philosophical Investigations</t>
  </si>
  <si>
    <t>Philosophical Issues</t>
  </si>
  <si>
    <t>Philosophical Perspectives</t>
  </si>
  <si>
    <t>Philosophy &amp; Public Affairs</t>
  </si>
  <si>
    <t>Philosophy and Phenomenological Research</t>
  </si>
  <si>
    <t>Phenomenology</t>
  </si>
  <si>
    <t>Philosophy Compass</t>
  </si>
  <si>
    <t>Photochemistry and Photobiology</t>
  </si>
  <si>
    <t>Photodermatology, Photoimmunology &amp; Photomedicine</t>
  </si>
  <si>
    <t>Phycological Research</t>
  </si>
  <si>
    <t>physica status solidi (a) applications and materials science</t>
  </si>
  <si>
    <t>Solid State Physics</t>
  </si>
  <si>
    <t>physica status solidi (b) basic solid state physics</t>
  </si>
  <si>
    <t>physica status solidi (RRL) rapid research letters</t>
  </si>
  <si>
    <t>Physik in unserer Zeit</t>
  </si>
  <si>
    <t>Physiologia Plantarum</t>
  </si>
  <si>
    <t>Physiological Entomology</t>
  </si>
  <si>
    <t>Physiotherapy Research International</t>
  </si>
  <si>
    <t>Phytochemical Analysis</t>
  </si>
  <si>
    <t>Phytotherapy Research</t>
  </si>
  <si>
    <t>Pigment Cell &amp; Melanoma Research</t>
  </si>
  <si>
    <t>1755148X</t>
  </si>
  <si>
    <t>Plant Breeding</t>
  </si>
  <si>
    <t>Plant Development</t>
  </si>
  <si>
    <t>Plant Species Biology</t>
  </si>
  <si>
    <t>Plant, Cell &amp; Environment</t>
  </si>
  <si>
    <t>Plasma Processes and Polymers</t>
  </si>
  <si>
    <t>PM&amp;R</t>
  </si>
  <si>
    <t>Physical Rehabilitation</t>
  </si>
  <si>
    <t>PoLAR: Political and Legal Anthropology Review</t>
  </si>
  <si>
    <t>Policy &amp; Internet</t>
  </si>
  <si>
    <t>Public Policy &amp; Administration</t>
  </si>
  <si>
    <t>Policy Studies Journal</t>
  </si>
  <si>
    <t>Political Psychology</t>
  </si>
  <si>
    <t>Politics &amp; Policy</t>
  </si>
  <si>
    <t>Polymer Composites</t>
  </si>
  <si>
    <t>Composites</t>
  </si>
  <si>
    <t>Polymer Engineering &amp; Science</t>
  </si>
  <si>
    <t>Polymer International</t>
  </si>
  <si>
    <t>Polymers for Advanced Technologies</t>
  </si>
  <si>
    <t>Polymer processing</t>
  </si>
  <si>
    <t>Population and Development Review</t>
  </si>
  <si>
    <t>Population Ecology</t>
  </si>
  <si>
    <t>1438390X</t>
  </si>
  <si>
    <t>Population, Space and Place</t>
  </si>
  <si>
    <t>Poverty &amp; Public Policy</t>
  </si>
  <si>
    <t>Prenatal Diagnosis</t>
  </si>
  <si>
    <t>Presidential Studies Quarterly</t>
  </si>
  <si>
    <t>American Politics</t>
  </si>
  <si>
    <t>Proceedings in Applied Mathematics &amp; Mechanics</t>
  </si>
  <si>
    <t>Proceedings of the London Mathematical Society</t>
  </si>
  <si>
    <t>1460244X</t>
  </si>
  <si>
    <t>Process Safety Progress</t>
  </si>
  <si>
    <t>Process Safety</t>
  </si>
  <si>
    <t>Progress in Photovoltaics: Research and Applications</t>
  </si>
  <si>
    <t>1099159X</t>
  </si>
  <si>
    <t>Solar Energy &amp; Photovoltaics</t>
  </si>
  <si>
    <t>Propellants, Explosives, Pyrotechnics</t>
  </si>
  <si>
    <t>1469896X</t>
  </si>
  <si>
    <t>Proteins: Structure, Function, and Bioinformatics</t>
  </si>
  <si>
    <t>Proteomics</t>
  </si>
  <si>
    <t>PROTEOMICS - Clinical Applications</t>
  </si>
  <si>
    <t>Psychiatry and Clinical Neurosciences</t>
  </si>
  <si>
    <t>Psychogeriatrics</t>
  </si>
  <si>
    <t>Psychology &amp; Marketing</t>
  </si>
  <si>
    <t>Psychology and Psychotherapy: Theory, Research and Practice</t>
  </si>
  <si>
    <t>Psychology in the Schools</t>
  </si>
  <si>
    <t>Psycho-Oncology</t>
  </si>
  <si>
    <t>Psychophysiology</t>
  </si>
  <si>
    <t>Public Administration and Development</t>
  </si>
  <si>
    <t>1099162X</t>
  </si>
  <si>
    <t>Public Administration Review</t>
  </si>
  <si>
    <t>Public Budgeting &amp; Finance</t>
  </si>
  <si>
    <t>Public Health Nursing</t>
  </si>
  <si>
    <t>Public Health Nursing &amp; Health Visiting</t>
  </si>
  <si>
    <t>Quality and Reliability Engineering International</t>
  </si>
  <si>
    <t>Engineering Statistics</t>
  </si>
  <si>
    <t>Quarterly Journal of the Royal Meteorological Society</t>
  </si>
  <si>
    <t>1477870X</t>
  </si>
  <si>
    <t>R&amp;D Management</t>
  </si>
  <si>
    <t>Radio Science</t>
  </si>
  <si>
    <t>1944799X</t>
  </si>
  <si>
    <t>Electromagnetic Theory</t>
  </si>
  <si>
    <t>Random Structures &amp; Algorithms</t>
  </si>
  <si>
    <t>Rapid Communications in Mass Spectrometry</t>
  </si>
  <si>
    <t>Ratio</t>
  </si>
  <si>
    <t>Ratio Juris</t>
  </si>
  <si>
    <t>Reading Research Quarterly</t>
  </si>
  <si>
    <t>Real Estate Economics</t>
  </si>
  <si>
    <t>Property &amp; Real Estate</t>
  </si>
  <si>
    <t>Regulation &amp; Governance</t>
  </si>
  <si>
    <t>Religion Compass</t>
  </si>
  <si>
    <t>Religious Studies Review</t>
  </si>
  <si>
    <t>Religious Studies</t>
  </si>
  <si>
    <t>Remediation</t>
  </si>
  <si>
    <t>Renaissance Studies</t>
  </si>
  <si>
    <t>Renaissance History</t>
  </si>
  <si>
    <t>Reproduction in Domestic Animals</t>
  </si>
  <si>
    <t>Research in Nursing &amp; Health</t>
  </si>
  <si>
    <t>1098240X</t>
  </si>
  <si>
    <t>Research Synthesis Methods</t>
  </si>
  <si>
    <t>Resource Geology</t>
  </si>
  <si>
    <t>Respirology</t>
  </si>
  <si>
    <t>Restoration Ecology</t>
  </si>
  <si>
    <t>1526100X</t>
  </si>
  <si>
    <t>Population &amp; Community Ecology</t>
  </si>
  <si>
    <t>Review of Development Economics</t>
  </si>
  <si>
    <t>Economic Development</t>
  </si>
  <si>
    <t>Review of Education</t>
  </si>
  <si>
    <t>Review of European, Comparative &amp; International Environmental Law</t>
  </si>
  <si>
    <t>Review of Financial Economics</t>
  </si>
  <si>
    <t>Review of Income and Wealth</t>
  </si>
  <si>
    <t>Review of International Economics</t>
  </si>
  <si>
    <t>Review of Policy Research</t>
  </si>
  <si>
    <t>Reviews in Aquaculture</t>
  </si>
  <si>
    <t>Reviews in Medical Virology</t>
  </si>
  <si>
    <t>Reviews in Religion &amp; Theology</t>
  </si>
  <si>
    <t>Reviews of Geophysics</t>
  </si>
  <si>
    <t>Environmental Physics</t>
  </si>
  <si>
    <t>Revista Internacional del Trabajo</t>
  </si>
  <si>
    <t>Revue internationale du Travail</t>
  </si>
  <si>
    <t>Risk Analysis</t>
  </si>
  <si>
    <t>Risk Management and Insurance Review</t>
  </si>
  <si>
    <t>Risk, Hazards &amp; Crisis in Public Policy</t>
  </si>
  <si>
    <t>River Research and Applications</t>
  </si>
  <si>
    <t>Rural Sociology</t>
  </si>
  <si>
    <t>Scandinavian Journal of Caring Sciences</t>
  </si>
  <si>
    <t>Scandinavian Journal of Immunology</t>
  </si>
  <si>
    <t>Scandinavian Journal of Medicine &amp; Science in Sports</t>
  </si>
  <si>
    <t>Scandinavian Journal of Psychology</t>
  </si>
  <si>
    <t>Scandinavian Journal of Statistics</t>
  </si>
  <si>
    <t>Scandinavian Political Studies</t>
  </si>
  <si>
    <t>School Science and Mathematics</t>
  </si>
  <si>
    <t>Science Education</t>
  </si>
  <si>
    <t>1098237X</t>
  </si>
  <si>
    <t>Scottish Journal of Political Economy</t>
  </si>
  <si>
    <t>Sculpture, Monuments and Open Space</t>
  </si>
  <si>
    <t>Sculpture</t>
  </si>
  <si>
    <t>Security and Privacy</t>
  </si>
  <si>
    <t>Sedimentology</t>
  </si>
  <si>
    <t>Sedimentology &amp; Stratigraphy</t>
  </si>
  <si>
    <t>Seminars in Dialysis</t>
  </si>
  <si>
    <t>1525139X</t>
  </si>
  <si>
    <t>Separation Science Plus</t>
  </si>
  <si>
    <t>Sexuality, Gender &amp; Policy</t>
  </si>
  <si>
    <t>Gender &amp; Politics</t>
  </si>
  <si>
    <t>Singapore Journal of Tropical Geography</t>
  </si>
  <si>
    <t>Small</t>
  </si>
  <si>
    <t>Nanotechnology General</t>
  </si>
  <si>
    <t>Small Methods</t>
  </si>
  <si>
    <t>Social and Personality Psychology Compass</t>
  </si>
  <si>
    <t>Social Development</t>
  </si>
  <si>
    <t>Social Issues and Policy Review</t>
  </si>
  <si>
    <t>Social Policy &amp; Administration</t>
  </si>
  <si>
    <t>Social Science Quarterly</t>
  </si>
  <si>
    <t>Sociologia Ruralis</t>
  </si>
  <si>
    <t>Sociological Forum</t>
  </si>
  <si>
    <t>Sociological Inquiry</t>
  </si>
  <si>
    <t>1475682X</t>
  </si>
  <si>
    <t>Sociology Compass</t>
  </si>
  <si>
    <t>Sociology Lens</t>
  </si>
  <si>
    <t>Political Sociology</t>
  </si>
  <si>
    <t>Sociology of Health &amp; Illness</t>
  </si>
  <si>
    <t>Software Testing, Verification &amp; Reliability</t>
  </si>
  <si>
    <t>Software: Practice and Experience</t>
  </si>
  <si>
    <t>1097024X</t>
  </si>
  <si>
    <t>Soil Science Society of America Journal</t>
  </si>
  <si>
    <t>Soil Use and Management</t>
  </si>
  <si>
    <t>Solar RRL</t>
  </si>
  <si>
    <t>2367198X</t>
  </si>
  <si>
    <t>Sonography</t>
  </si>
  <si>
    <t>South African Journal of Economics</t>
  </si>
  <si>
    <t>Southern Economic Journal</t>
  </si>
  <si>
    <t>Special Care in Dentistry</t>
  </si>
  <si>
    <t>Dentistry Special Topics</t>
  </si>
  <si>
    <t>Starch - Stärke</t>
  </si>
  <si>
    <t>1521379X</t>
  </si>
  <si>
    <t>Stat</t>
  </si>
  <si>
    <t>Statistica Neerlandica</t>
  </si>
  <si>
    <t>Probability &amp; Mathematical Statistics</t>
  </si>
  <si>
    <t>Statistical Analysis and Data Mining</t>
  </si>
  <si>
    <t>Data Analysis</t>
  </si>
  <si>
    <t>Statistics in Medicine</t>
  </si>
  <si>
    <t>Experimental Design</t>
  </si>
  <si>
    <t>Steel Construction: Design and Research</t>
  </si>
  <si>
    <t>Steel Research International</t>
  </si>
  <si>
    <t>1869344X</t>
  </si>
  <si>
    <t>Strain</t>
  </si>
  <si>
    <t>Strategic Change</t>
  </si>
  <si>
    <t>Strategic Entrepreneurship Journal</t>
  </si>
  <si>
    <t>1932443X</t>
  </si>
  <si>
    <t>Small Business &amp; Entrepreneurship</t>
  </si>
  <si>
    <t>Strategic Management Journal</t>
  </si>
  <si>
    <t>Stress and Health</t>
  </si>
  <si>
    <t>Structural Concrete</t>
  </si>
  <si>
    <t>Studia Linguistica</t>
  </si>
  <si>
    <t>Studies in Applied Mathematics</t>
  </si>
  <si>
    <t>Studies In Ethnicity and Nationalism</t>
  </si>
  <si>
    <t>Studies in Family Planning</t>
  </si>
  <si>
    <t>Suicide and Life-Threatening Behavior</t>
  </si>
  <si>
    <t>1943278X</t>
  </si>
  <si>
    <t>Mental Health</t>
  </si>
  <si>
    <t>Support for Learning</t>
  </si>
  <si>
    <t>Surface and Interface Analysis</t>
  </si>
  <si>
    <t>Thin Films, Surfaces &amp; Interfaces</t>
  </si>
  <si>
    <t>Surgical Practice</t>
  </si>
  <si>
    <t>Sustainable Development</t>
  </si>
  <si>
    <t>Swiss Political Science Review</t>
  </si>
  <si>
    <t>Symbolic Interaction</t>
  </si>
  <si>
    <t>Synapse</t>
  </si>
  <si>
    <t>Syntax</t>
  </si>
  <si>
    <t>System Dynamics Review</t>
  </si>
  <si>
    <t>Systematic Entomology</t>
  </si>
  <si>
    <t>Systems Engineering</t>
  </si>
  <si>
    <t>Systems Engineering &amp; Management</t>
  </si>
  <si>
    <t>Systems Research and Behavioral Science</t>
  </si>
  <si>
    <t>TAXON</t>
  </si>
  <si>
    <t>Teaching Statistics</t>
  </si>
  <si>
    <t>Teaching Theology &amp; Religion</t>
  </si>
  <si>
    <t>Tectonics</t>
  </si>
  <si>
    <t>Structural Geology &amp; Tectonics</t>
  </si>
  <si>
    <t>Terra Nova</t>
  </si>
  <si>
    <t>TESOL Journal</t>
  </si>
  <si>
    <t>Educational Linguistics</t>
  </si>
  <si>
    <t>TESOL Quarterly</t>
  </si>
  <si>
    <t>The American Journal of Economics and Sociology</t>
  </si>
  <si>
    <t>The American Journal on Addictions</t>
  </si>
  <si>
    <t>The Anatomical Record</t>
  </si>
  <si>
    <t>The Australian Economic Review</t>
  </si>
  <si>
    <t>The Australian Journal of Agricultural and Resource Economics</t>
  </si>
  <si>
    <t>The Australian Journal of Anthropology</t>
  </si>
  <si>
    <t>The British Journal of Sociology</t>
  </si>
  <si>
    <t>The Canadian Journal of Chemical Engineering</t>
  </si>
  <si>
    <t>1939019X</t>
  </si>
  <si>
    <t>The Canadian Journal of Statistics/La revue canadienne de statistique</t>
  </si>
  <si>
    <t>1708945X</t>
  </si>
  <si>
    <t>The Career Development Quarterly</t>
  </si>
  <si>
    <t>The Chemical Record</t>
  </si>
  <si>
    <t>The Clinical Teacher</t>
  </si>
  <si>
    <t>1743498X</t>
  </si>
  <si>
    <t>The Curriculum Journal</t>
  </si>
  <si>
    <t>The Developing Economies</t>
  </si>
  <si>
    <t>The Economic History Review</t>
  </si>
  <si>
    <t>The Ecumenical Review</t>
  </si>
  <si>
    <t>The Electronic Journal of Information Systems in Developing Countries</t>
  </si>
  <si>
    <t>The FASEB Journal</t>
  </si>
  <si>
    <t>General Biology</t>
  </si>
  <si>
    <t>The FEBS Journal</t>
  </si>
  <si>
    <t>The Financial Review</t>
  </si>
  <si>
    <t>The Geographical Journal</t>
  </si>
  <si>
    <t>The German Quarterly</t>
  </si>
  <si>
    <t>Cultural Studies General</t>
  </si>
  <si>
    <t>The Heythrop Journal</t>
  </si>
  <si>
    <t>The Howard Journal of Crime and Justice</t>
  </si>
  <si>
    <t>The International Journal of Health Planning and Management</t>
  </si>
  <si>
    <t>Public Health Services &amp; Policy</t>
  </si>
  <si>
    <t>The International Journal of Medical Robotics and Computer Assisted Surgery</t>
  </si>
  <si>
    <t>1478596X</t>
  </si>
  <si>
    <t>The Journal of American Culture</t>
  </si>
  <si>
    <t>1542734X</t>
  </si>
  <si>
    <t>American Studies</t>
  </si>
  <si>
    <t>The Journal of Clinical Pharmacology</t>
  </si>
  <si>
    <t>The Journal of Comparative Neurology</t>
  </si>
  <si>
    <t>Neurosystems</t>
  </si>
  <si>
    <t>The Journal of Creative Behavior</t>
  </si>
  <si>
    <t>The Journal of Dermatology</t>
  </si>
  <si>
    <t>The Journal of Finance</t>
  </si>
  <si>
    <t>The Journal of Futures Markets</t>
  </si>
  <si>
    <t>The Journal of Gene Medicine</t>
  </si>
  <si>
    <t>DNA &amp; RNA Therapies</t>
  </si>
  <si>
    <t>The Journal of Humanistic Counseling</t>
  </si>
  <si>
    <t>The Journal of Industrial Economics</t>
  </si>
  <si>
    <t>The Journal of Latin American and Caribbean Anthropology</t>
  </si>
  <si>
    <t>Latin- &amp; Meso-American Anthropology</t>
  </si>
  <si>
    <t>The Journal of Pathology</t>
  </si>
  <si>
    <t>The Journal of Physiology</t>
  </si>
  <si>
    <t>The Journal of Political Philosophy</t>
  </si>
  <si>
    <t>Political &amp; Economic Philosophy</t>
  </si>
  <si>
    <t>The Journal of Popular Culture</t>
  </si>
  <si>
    <t>Popular Culture</t>
  </si>
  <si>
    <t>The Journal of Rural Health</t>
  </si>
  <si>
    <t>The Journal of Wildlife Management</t>
  </si>
  <si>
    <t>The Journal of World Intellectual Property</t>
  </si>
  <si>
    <t>The Laryngoscope</t>
  </si>
  <si>
    <t>The Manchester School</t>
  </si>
  <si>
    <t>The Milbank Quarterly</t>
  </si>
  <si>
    <t>The Modern Language Journal</t>
  </si>
  <si>
    <t>The Modern Law Review</t>
  </si>
  <si>
    <t>The Muslim World</t>
  </si>
  <si>
    <t>Islam</t>
  </si>
  <si>
    <t>The Obstetrician &amp; Gynaecologist</t>
  </si>
  <si>
    <t>Obstetrics</t>
  </si>
  <si>
    <t>The Philosophical Forum</t>
  </si>
  <si>
    <t>The Photogrammetric Record</t>
  </si>
  <si>
    <t>GIS &amp; Remote Sensing</t>
  </si>
  <si>
    <t>The Plant Journal</t>
  </si>
  <si>
    <t>1365313X</t>
  </si>
  <si>
    <t>The Political Quarterly</t>
  </si>
  <si>
    <t>1467923X</t>
  </si>
  <si>
    <t>The Prostate</t>
  </si>
  <si>
    <t>The RAND Journal of Economics</t>
  </si>
  <si>
    <t>The Reading Teacher</t>
  </si>
  <si>
    <t>The Russian Review</t>
  </si>
  <si>
    <t>The Scandinavian Journal of Economics</t>
  </si>
  <si>
    <t>The Southern Journal of Philosophy</t>
  </si>
  <si>
    <t>The Structural Design of Tall and Special Buildings</t>
  </si>
  <si>
    <t>The World Economy</t>
  </si>
  <si>
    <t>Theoria</t>
  </si>
  <si>
    <t>Therapeutic Apheresis and Dialysis</t>
  </si>
  <si>
    <t>Thunderbird International Business Review</t>
  </si>
  <si>
    <t>Tijdschrift voor Economische en Sociale Geografie</t>
  </si>
  <si>
    <t>Topics in Cognitive Science</t>
  </si>
  <si>
    <t>Traditional &amp; Kampo Medicine</t>
  </si>
  <si>
    <t>Traffic</t>
  </si>
  <si>
    <t>Transactions in GIS</t>
  </si>
  <si>
    <t>Transactions of the American Fisheries Society</t>
  </si>
  <si>
    <t>Transactions of the Institute of British Geographers</t>
  </si>
  <si>
    <t>Transactions of the Philological Society</t>
  </si>
  <si>
    <t>1467968X</t>
  </si>
  <si>
    <t>IEEJ Transactions on Electrical and Electronic Engineering</t>
  </si>
  <si>
    <t>Transactions on Emerging Telecommunications Technologies</t>
  </si>
  <si>
    <t>Transfusion</t>
  </si>
  <si>
    <t>Transfusion Medicine</t>
  </si>
  <si>
    <t>Blood Transfusion</t>
  </si>
  <si>
    <t>Transplant Infectious Disease</t>
  </si>
  <si>
    <t>Transportation Journal</t>
  </si>
  <si>
    <t>2157328X</t>
  </si>
  <si>
    <t>Tropical Medicine &amp; International Health</t>
  </si>
  <si>
    <t>Ultrasound in Obstetrics &amp; Gynecology</t>
  </si>
  <si>
    <t>Vakuum in Forschung und Praxis</t>
  </si>
  <si>
    <t>Veterinary and Comparative Oncology</t>
  </si>
  <si>
    <t>Veterinary Clinical Pathology</t>
  </si>
  <si>
    <t>1939165X</t>
  </si>
  <si>
    <t>Veterinary Dermatology</t>
  </si>
  <si>
    <t>Veterinary Ophthalmology</t>
  </si>
  <si>
    <t>Veterinary Radiology &amp; Ultrasound</t>
  </si>
  <si>
    <t>Veterinary Imaging</t>
  </si>
  <si>
    <t>Veterinary Record</t>
  </si>
  <si>
    <t>Veterinary Record Case Reports</t>
  </si>
  <si>
    <t>Veterinary Surgery</t>
  </si>
  <si>
    <t>1532950X</t>
  </si>
  <si>
    <t>Vietnam Journal of Chemistry</t>
  </si>
  <si>
    <t>Visual Anthropology Review</t>
  </si>
  <si>
    <t>Vox Sanguinis</t>
  </si>
  <si>
    <t>Water and Environment Journal</t>
  </si>
  <si>
    <t>Water Environment Research</t>
  </si>
  <si>
    <t>Water Resources</t>
  </si>
  <si>
    <t>Weather</t>
  </si>
  <si>
    <t>Weed Biology and Management</t>
  </si>
  <si>
    <t>Weed Research</t>
  </si>
  <si>
    <t>Wildlife Monographs</t>
  </si>
  <si>
    <t>WIREs Climate Change</t>
  </si>
  <si>
    <t>WIREs Cognitive Science</t>
  </si>
  <si>
    <t>WIREs Computational Molecular Science</t>
  </si>
  <si>
    <t>WIREs Computational Statistics</t>
  </si>
  <si>
    <t>Computational &amp; Graphical Statistics</t>
  </si>
  <si>
    <t>WIREs Data Mining and Knowledge Discovery</t>
  </si>
  <si>
    <t>Data Mining &amp; Knowledge Discovery</t>
  </si>
  <si>
    <t>WIREs Energy and Environment</t>
  </si>
  <si>
    <t>2041840X</t>
  </si>
  <si>
    <t>Energy &amp; Environmental Impact</t>
  </si>
  <si>
    <t>WIREs Forensic Science</t>
  </si>
  <si>
    <t>WIREs Mechanisms of Disease</t>
  </si>
  <si>
    <t>WIREs Nanomedicine and Nanobiotechnology</t>
  </si>
  <si>
    <t>Nanobiotechnology</t>
  </si>
  <si>
    <t>WIREs RNA</t>
  </si>
  <si>
    <t>WIREs Water</t>
  </si>
  <si>
    <t>World Affairs</t>
  </si>
  <si>
    <t>Current Affairs</t>
  </si>
  <si>
    <t>World Englishes</t>
  </si>
  <si>
    <t>1467971X</t>
  </si>
  <si>
    <t>Modern &amp; World English</t>
  </si>
  <si>
    <t>World Food Policy</t>
  </si>
  <si>
    <t>World Journal of Surgery</t>
  </si>
  <si>
    <t>World Medical &amp; Health Policy</t>
  </si>
  <si>
    <t>World Water Policy</t>
  </si>
  <si>
    <t>2639541X</t>
  </si>
  <si>
    <t>Worldviews on Evidence-Based Nursing</t>
  </si>
  <si>
    <t>Evidence-based Practice</t>
  </si>
  <si>
    <t>Wound Repair and Regeneration</t>
  </si>
  <si>
    <t>1524475X</t>
  </si>
  <si>
    <t>Xenotransplantation</t>
  </si>
  <si>
    <t>X-Ray Spectrometry</t>
  </si>
  <si>
    <t>Yeast</t>
  </si>
  <si>
    <t>ZAMM - Journal of Applied Mathematics and Mechanics</t>
  </si>
  <si>
    <t>Zeitschrift für anorganische und allgemeine Chemie</t>
  </si>
  <si>
    <t>Zoo Biology</t>
  </si>
  <si>
    <t>Zoologica Scripta</t>
  </si>
  <si>
    <t>Zoonoses and Public Health</t>
  </si>
  <si>
    <t>* = CC BY is offered for funder mandated authors only.</t>
  </si>
  <si>
    <t>Physical Sciences and Engineering</t>
  </si>
  <si>
    <t>Energy Engineering and Power Technology</t>
  </si>
  <si>
    <t>Arts and Humanities</t>
  </si>
  <si>
    <t>Language and Linguistics</t>
  </si>
  <si>
    <t>Business, Management and Accounting</t>
  </si>
  <si>
    <t>Accounting</t>
  </si>
  <si>
    <t>Linguistics and Language</t>
  </si>
  <si>
    <t>Social Sciences (General)</t>
  </si>
  <si>
    <t>Economics, Econometrics and Finance</t>
  </si>
  <si>
    <t>Economics and Econometrics</t>
  </si>
  <si>
    <t>Tourism, Leisure and Hospitality Management</t>
  </si>
  <si>
    <t>Business and International Management</t>
  </si>
  <si>
    <t>Developmental and Educational Psychology</t>
  </si>
  <si>
    <t>Development</t>
  </si>
  <si>
    <t>Business, Management and Accounting (General)</t>
  </si>
  <si>
    <t>Management of Technology and Innovation</t>
  </si>
  <si>
    <t>Strategy and Management</t>
  </si>
  <si>
    <t>Organizational Behavior and Human Resource Management</t>
  </si>
  <si>
    <t>Law</t>
  </si>
  <si>
    <t>Marketing</t>
  </si>
  <si>
    <t>Economics, Econometrics and Finance (General)</t>
  </si>
  <si>
    <t>Experimental and Cognitive Psychology</t>
  </si>
  <si>
    <t>Geography, Planning and Development</t>
  </si>
  <si>
    <t>Management Information Systems</t>
  </si>
  <si>
    <t>Sociology and Political Science</t>
  </si>
  <si>
    <t>Library and Information Sciences</t>
  </si>
  <si>
    <t>Arts and Humanities (General)</t>
  </si>
  <si>
    <t>0304-3479</t>
  </si>
  <si>
    <t>Russian Literature</t>
  </si>
  <si>
    <t>Management Science and Operations Research</t>
  </si>
  <si>
    <t>Aerospace Engineering</t>
  </si>
  <si>
    <t>Industrial and Manufacturing Engineering</t>
  </si>
  <si>
    <t>Software</t>
  </si>
  <si>
    <t>Computer Networks and Communications</t>
  </si>
  <si>
    <t>Earth and Planetary Sciences</t>
  </si>
  <si>
    <t>Atmospheric Science</t>
  </si>
  <si>
    <t>Geology</t>
  </si>
  <si>
    <t>1040-2608</t>
  </si>
  <si>
    <t>Statistics and Probability</t>
  </si>
  <si>
    <t>Materials Science</t>
  </si>
  <si>
    <t>Ceramics and Composites</t>
  </si>
  <si>
    <t>Safety, Risk, Reliability and Quality</t>
  </si>
  <si>
    <t>Mechanical Engineering</t>
  </si>
  <si>
    <t>Logic</t>
  </si>
  <si>
    <t>Chemical Engineering</t>
  </si>
  <si>
    <t>Applied Catalysis B: Environmental</t>
  </si>
  <si>
    <t>Computational Mathematics</t>
  </si>
  <si>
    <t>Chemistry</t>
  </si>
  <si>
    <t>Physical and Theoretical Chemistry</t>
  </si>
  <si>
    <t>Chemical Engineering (General)</t>
  </si>
  <si>
    <t>Radiation</t>
  </si>
  <si>
    <t>Computer Science Applications</t>
  </si>
  <si>
    <t>Astronomy and Astrophysics</t>
  </si>
  <si>
    <t>Fluid Flow and Transfer Processes</t>
  </si>
  <si>
    <t>Control and Systems Engineering</t>
  </si>
  <si>
    <t>Civil and Structural Engineering</t>
  </si>
  <si>
    <t>Computational Theory and Mathematics</t>
  </si>
  <si>
    <t>Mathematics (General)</t>
  </si>
  <si>
    <t>0275-1062</t>
  </si>
  <si>
    <t>Chinese Astronomy and Astrophysics</t>
  </si>
  <si>
    <t>Computer Graphics and Computer-Aided Design</t>
  </si>
  <si>
    <t>Materials Science (General)</t>
  </si>
  <si>
    <t>Computer Science (General)</t>
  </si>
  <si>
    <t>Condensed Matter Physics</t>
  </si>
  <si>
    <t>Energy (General)</t>
  </si>
  <si>
    <t>Process Chemistry and Technology</t>
  </si>
  <si>
    <t>Statistical and Nonlinear Physics</t>
  </si>
  <si>
    <t>Geochemistry and Petrology</t>
  </si>
  <si>
    <t>Filtration and Separation</t>
  </si>
  <si>
    <t>Colloid and Surface Chemistry</t>
  </si>
  <si>
    <t>Atomic and Molecular Physics, and Optics</t>
  </si>
  <si>
    <t>Electrochemistry</t>
  </si>
  <si>
    <t>Economic Geology</t>
  </si>
  <si>
    <t>Earth and Planetary Sciences (General)</t>
  </si>
  <si>
    <t>Materials Chemistry</t>
  </si>
  <si>
    <t>Engineering (General)</t>
  </si>
  <si>
    <t>Electrical and Electronic Engineering</t>
  </si>
  <si>
    <t>Discrete Mathematics and Combinatorics</t>
  </si>
  <si>
    <t>Control and Optimization</t>
  </si>
  <si>
    <t>Hardware and Architecture</t>
  </si>
  <si>
    <t>Geotechnical Engineering and Engineering Geology</t>
  </si>
  <si>
    <t>Fuel Technology</t>
  </si>
  <si>
    <t>Algebra and Number Theory</t>
  </si>
  <si>
    <t>Earth-Surface Processes</t>
  </si>
  <si>
    <t>Mathematical Physics</t>
  </si>
  <si>
    <t>Human-Computer Interaction</t>
  </si>
  <si>
    <t>Computer Vision and Pattern Recognition</t>
  </si>
  <si>
    <t>Renewable Energy, Sustainability and the Environment</t>
  </si>
  <si>
    <t>Metals and Alloys</t>
  </si>
  <si>
    <t>Space and Planetary Science</t>
  </si>
  <si>
    <t>Electronic, Optical and Magnetic Materials</t>
  </si>
  <si>
    <t>Chemistry (General)</t>
  </si>
  <si>
    <t>Chemical Health and Safety</t>
  </si>
  <si>
    <t>Biomedical Engineering</t>
  </si>
  <si>
    <t>Bioengineering</t>
  </si>
  <si>
    <t>Nanotechnology</t>
  </si>
  <si>
    <t>Nuclear and High Energy Physics</t>
  </si>
  <si>
    <t>Instrumentation</t>
  </si>
  <si>
    <t>Surfaces, Coatings and Films</t>
  </si>
  <si>
    <t>Nuclear Energy and Engineering</t>
  </si>
  <si>
    <t>Physics and Astronomy (General)</t>
  </si>
  <si>
    <t>Geometry and Topology</t>
  </si>
  <si>
    <t>2666-2604</t>
  </si>
  <si>
    <t>Upstream Oil and Gas Technology</t>
  </si>
  <si>
    <t>Numerical Analysis</t>
  </si>
  <si>
    <t>Biochemistry, Genetics and Molecular Biology</t>
  </si>
  <si>
    <t>Agricultural and Biological Sciences</t>
  </si>
  <si>
    <t>Ecology, Evolution, Behavior and Systematics</t>
  </si>
  <si>
    <t>Aquatic Science</t>
  </si>
  <si>
    <t>Environmental Science (General)</t>
  </si>
  <si>
    <t>Forestry</t>
  </si>
  <si>
    <t>Agricultural and Biological Sciences (General)</t>
  </si>
  <si>
    <t>Waste Management and Disposal</t>
  </si>
  <si>
    <t>2352-4065</t>
  </si>
  <si>
    <t>Animal Gene</t>
  </si>
  <si>
    <t>Animal Science and Zoology</t>
  </si>
  <si>
    <t>Food Science</t>
  </si>
  <si>
    <t>Ageing</t>
  </si>
  <si>
    <t>Biotechnology</t>
  </si>
  <si>
    <t>Behavioral Neuroscience</t>
  </si>
  <si>
    <t>Neuroscience (General)</t>
  </si>
  <si>
    <t>Soil Science</t>
  </si>
  <si>
    <t>1872-2032</t>
  </si>
  <si>
    <t>Acta Ecologica Sinica</t>
  </si>
  <si>
    <t>Cognitive Neuroscience</t>
  </si>
  <si>
    <t>Agronomy and Crop Science</t>
  </si>
  <si>
    <t>Biochemistry, Genetics and Molecular Biology (General)</t>
  </si>
  <si>
    <t>Water Science and Technology</t>
  </si>
  <si>
    <t>Cancer Research</t>
  </si>
  <si>
    <t>Management, Monitoring, Policy and Law</t>
  </si>
  <si>
    <t>Pollution</t>
  </si>
  <si>
    <t>Sensory Systems</t>
  </si>
  <si>
    <t>Horticulture</t>
  </si>
  <si>
    <t>Structural Biology</t>
  </si>
  <si>
    <t>Immunology and Microbiology</t>
  </si>
  <si>
    <t>Applied Microbiology and Biotechnology</t>
  </si>
  <si>
    <t>Health, Toxicology and Mutagenesis</t>
  </si>
  <si>
    <t>Parasitology</t>
  </si>
  <si>
    <t>Cellular and Molecular Neuroscience</t>
  </si>
  <si>
    <t>Perinatology, Pediatrics and Child Health</t>
  </si>
  <si>
    <t>Pharmacology, Toxicology and Pharmaceutical Science</t>
  </si>
  <si>
    <t>Pharmaceutical Science</t>
  </si>
  <si>
    <t>Veterinary Science and Veterinary Medicine</t>
  </si>
  <si>
    <t>Veterinary Science</t>
  </si>
  <si>
    <t>Geriatrics and Gerontology</t>
  </si>
  <si>
    <t>Dentistry, Oral Surgery and Medicine</t>
  </si>
  <si>
    <t>Pulmonary and Respiratory Medicine</t>
  </si>
  <si>
    <t>Emergency Medicine</t>
  </si>
  <si>
    <t>Oncology</t>
  </si>
  <si>
    <t>Drug Discovery</t>
  </si>
  <si>
    <t>2352-5738</t>
  </si>
  <si>
    <t>Biotribology</t>
  </si>
  <si>
    <t>Physical Therapy and Rehabilitation</t>
  </si>
  <si>
    <t>Health Informatics</t>
  </si>
  <si>
    <t>Pharmacology, Toxicology and Pharmaceutics (General)</t>
  </si>
  <si>
    <t>Veterinary Medicine</t>
  </si>
  <si>
    <t>1888-9891</t>
  </si>
  <si>
    <t>Revista de psiquiatría y salud mental (Barcelona)</t>
  </si>
  <si>
    <t>1080-6032</t>
  </si>
  <si>
    <t>Wilderness &amp; Environmental Medicine</t>
  </si>
  <si>
    <t>1003-5257</t>
  </si>
  <si>
    <t>World Journal of Acupuncture – Moxibustion</t>
  </si>
  <si>
    <t>1522-8401</t>
  </si>
  <si>
    <t>Clinical Pediatric Emergency Medicine</t>
  </si>
  <si>
    <t>Revista Internacional de Andrologia</t>
  </si>
  <si>
    <t>Journal Buckets</t>
  </si>
  <si>
    <t>CEU Cardenal Herrera University</t>
  </si>
  <si>
    <t>0398-7620</t>
  </si>
  <si>
    <t>Revue d'Epidemiologie et de Santé Publique</t>
  </si>
  <si>
    <t>Radiology, Nuclear Medicine and Imaging</t>
  </si>
  <si>
    <t>Psychology (General)</t>
  </si>
  <si>
    <t>Decision Sciences (General)</t>
  </si>
  <si>
    <t>Health</t>
  </si>
  <si>
    <t>2667-3207</t>
  </si>
  <si>
    <t>Teaching and Teacher Education: Leadership and Professional Development</t>
  </si>
  <si>
    <t>Computers in Earth Sciences</t>
  </si>
  <si>
    <t>2666-0547</t>
  </si>
  <si>
    <t>Clinical Spectroscopy</t>
  </si>
  <si>
    <t>2352-7285</t>
  </si>
  <si>
    <t>Development Engineering</t>
  </si>
  <si>
    <t>2590-0552</t>
  </si>
  <si>
    <t>Journal of Computational Physics: X</t>
  </si>
  <si>
    <t>2666-2779</t>
  </si>
  <si>
    <t>Results in Geochemistry</t>
  </si>
  <si>
    <t>2666-8289</t>
  </si>
  <si>
    <t>Results in Geophysical Sciences</t>
  </si>
  <si>
    <t>Automotive Engineering</t>
  </si>
  <si>
    <t>2666-2469</t>
  </si>
  <si>
    <t>Current Research in Chemical Biology</t>
  </si>
  <si>
    <t>2590-1532</t>
  </si>
  <si>
    <t>Cytokine: X</t>
  </si>
  <si>
    <t>2667-0119</t>
  </si>
  <si>
    <t>Fish and Shellfish Immunology Reports</t>
  </si>
  <si>
    <t>Immunology and Microbiology (General)</t>
  </si>
  <si>
    <t>2772-8099</t>
  </si>
  <si>
    <t>Total Environment Research Themes</t>
  </si>
  <si>
    <t>Chinese Medical Journal - Pulmonary and Critical Care Medicine</t>
  </si>
  <si>
    <t>Veterinary Science and Veterinary Medicine (General)</t>
  </si>
  <si>
    <t>Global Medicine and Healthcare</t>
  </si>
  <si>
    <t>2666-1020</t>
  </si>
  <si>
    <t>Organs-on-a-Chip</t>
  </si>
  <si>
    <t>2772-6231</t>
  </si>
  <si>
    <t>Redox in Muscle Physiology, Exercise, and Sport</t>
  </si>
  <si>
    <t>Sport Sciences, Therapy and Medicine</t>
  </si>
  <si>
    <t>2211-4238</t>
  </si>
  <si>
    <t>Journal Européen des Urgences et de Réanimation</t>
  </si>
  <si>
    <t>1878-6529</t>
  </si>
  <si>
    <t>La Revue de Médecine Légale</t>
  </si>
  <si>
    <t>2666-2612</t>
  </si>
  <si>
    <t>Ore and Energy Resource Geology</t>
  </si>
  <si>
    <t>1166-7087</t>
  </si>
  <si>
    <t>Progrès en Urologie</t>
  </si>
  <si>
    <t>Revue d'Epidémiologie et de Santé Publique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</si>
</sst>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409]#,##0"/>
    <numFmt numFmtId="166" formatCode="&quot;£&quot;#,##0"/>
    <numFmt numFmtId="167" formatCode="[$€-2]\ #,##0"/>
  </numFmts>
  <fonts count="49" x14ac:knownFonts="1">
    <font>
      <sz val="11"/>
      <color theme="1"/>
      <name val="Aptos Narrow"/>
      <family val="2"/>
      <scheme val="minor"/>
    </font>
    <font>
      <sz val="11"/>
      <color theme="1"/>
      <name val="Aptos Narrow"/>
      <family val="2"/>
      <scheme val="minor"/>
    </font>
    <font>
      <b/>
      <sz val="11"/>
      <color theme="1"/>
      <name val="Aptos Narrow"/>
      <family val="2"/>
      <scheme val="minor"/>
    </font>
    <font>
      <u/>
      <sz val="11"/>
      <color theme="10"/>
      <name val="Aptos Narrow"/>
      <family val="2"/>
      <scheme val="minor"/>
    </font>
    <font>
      <b/>
      <sz val="24"/>
      <color rgb="FF008279"/>
      <name val="Aptos Narrow"/>
      <family val="2"/>
      <scheme val="minor"/>
    </font>
    <font>
      <i/>
      <sz val="8"/>
      <color theme="1"/>
      <name val="Arial"/>
      <family val="2"/>
    </font>
    <font>
      <b/>
      <sz val="11"/>
      <color rgb="FF008279"/>
      <name val="Aptos Narrow"/>
      <family val="2"/>
      <scheme val="minor"/>
    </font>
    <font>
      <b/>
      <sz val="10"/>
      <color rgb="FF008279"/>
      <name val="Aptos Narrow"/>
      <family val="2"/>
      <scheme val="minor"/>
    </font>
    <font>
      <b/>
      <sz val="10"/>
      <color rgb="FF00A318"/>
      <name val="Aptos Narrow"/>
      <family val="2"/>
      <scheme val="minor"/>
    </font>
    <font>
      <sz val="10"/>
      <color theme="1"/>
      <name val="Aptos Narrow"/>
      <family val="2"/>
      <scheme val="minor"/>
    </font>
    <font>
      <sz val="11"/>
      <color rgb="FF172B4D"/>
      <name val="Segoe UI"/>
      <family val="2"/>
    </font>
    <font>
      <vertAlign val="superscript"/>
      <sz val="11"/>
      <color theme="9" tint="-0.249977111117893"/>
      <name val="Aptos Narrow"/>
      <family val="2"/>
      <scheme val="minor"/>
    </font>
    <font>
      <vertAlign val="superscript"/>
      <sz val="11"/>
      <color theme="9" tint="-0.24994659260841701"/>
      <name val="Aptos Narrow"/>
      <family val="2"/>
      <scheme val="minor"/>
    </font>
    <font>
      <vertAlign val="superscript"/>
      <sz val="11"/>
      <color rgb="FFFF0000"/>
      <name val="Aptos Narrow"/>
      <family val="2"/>
      <scheme val="minor"/>
    </font>
    <font>
      <sz val="11"/>
      <color rgb="FF00A318"/>
      <name val="Aptos Narrow"/>
      <family val="2"/>
      <scheme val="minor"/>
    </font>
    <font>
      <u/>
      <sz val="10"/>
      <color theme="1"/>
      <name val="Aptos Narrow"/>
      <family val="2"/>
      <scheme val="minor"/>
    </font>
    <font>
      <i/>
      <sz val="10"/>
      <color theme="1"/>
      <name val="Aptos Narrow"/>
      <family val="2"/>
      <scheme val="minor"/>
    </font>
    <font>
      <u/>
      <sz val="10"/>
      <color theme="10"/>
      <name val="Aptos Narrow"/>
      <family val="2"/>
      <scheme val="minor"/>
    </font>
    <font>
      <b/>
      <sz val="16"/>
      <name val="Calibri"/>
    </font>
    <font>
      <b/>
      <sz val="16"/>
      <name val="Calibri"/>
      <family val="1"/>
    </font>
    <font>
      <sz val="12"/>
      <name val="Calibri"/>
    </font>
    <font>
      <sz val="12"/>
      <color rgb="FFFFFFFF"/>
      <name val="Calibri"/>
      <family val="1"/>
    </font>
    <font>
      <sz val="12"/>
      <name val="Calibri"/>
      <family val="1"/>
    </font>
    <font>
      <b/>
      <sz val="12"/>
      <name val="Calibri"/>
    </font>
    <font>
      <b/>
      <sz val="12"/>
      <name val="Calibri"/>
      <family val="1"/>
    </font>
    <font>
      <b/>
      <sz val="12"/>
      <color theme="1"/>
      <name val="Aptos Narrow"/>
      <family val="2"/>
      <scheme val="minor"/>
    </font>
    <font>
      <b/>
      <sz val="20"/>
      <color theme="1"/>
      <name val="Aptos Narrow"/>
      <family val="2"/>
      <scheme val="minor"/>
    </font>
    <font>
      <sz val="20"/>
      <color theme="1"/>
      <name val="Aptos Narrow"/>
      <family val="2"/>
      <scheme val="minor"/>
    </font>
    <font>
      <b/>
      <sz val="14"/>
      <color theme="1"/>
      <name val="Aptos Narrow"/>
      <family val="2"/>
      <scheme val="minor"/>
    </font>
    <font>
      <sz val="14"/>
      <color theme="1"/>
      <name val="Aptos Narrow"/>
      <family val="2"/>
      <scheme val="minor"/>
    </font>
    <font>
      <sz val="9"/>
      <color theme="1"/>
      <name val="Aptos Narrow"/>
      <family val="2"/>
      <scheme val="minor"/>
    </font>
    <font>
      <sz val="10"/>
      <name val="Arial"/>
      <family val="2"/>
    </font>
    <font>
      <sz val="11"/>
      <color rgb="FF000000"/>
      <name val="Aptos Narrow"/>
      <family val="2"/>
      <scheme val="minor"/>
    </font>
    <font>
      <sz val="11"/>
      <name val="Aptos Narrow"/>
      <family val="2"/>
      <scheme val="minor"/>
    </font>
    <font>
      <sz val="10"/>
      <color indexed="8"/>
      <name val="Arial"/>
      <family val="2"/>
    </font>
    <font>
      <b/>
      <sz val="9"/>
      <name val="Calibri"/>
      <family val="2"/>
    </font>
    <font>
      <sz val="11"/>
      <color indexed="8"/>
      <name val="Calibri"/>
      <family val="2"/>
    </font>
    <font>
      <sz val="9"/>
      <name val="Calibri"/>
      <family val="2"/>
    </font>
    <font>
      <sz val="10"/>
      <name val="Calibri"/>
      <family val="2"/>
    </font>
    <font>
      <sz val="10"/>
      <name val="MS Sans Serif"/>
      <family val="2"/>
    </font>
    <font>
      <sz val="9"/>
      <name val="Aptos Narrow"/>
      <family val="2"/>
      <scheme val="minor"/>
    </font>
    <font>
      <sz val="11"/>
      <color theme="1"/>
      <name val="Open Sans"/>
      <family val="2"/>
    </font>
    <font>
      <b/>
      <sz val="24"/>
      <color theme="1"/>
      <name val="Open Sans"/>
      <family val="2"/>
    </font>
    <font>
      <b/>
      <sz val="14"/>
      <color theme="1"/>
      <name val="Open Sans"/>
      <family val="2"/>
    </font>
    <font>
      <b/>
      <sz val="11"/>
      <name val="Open Sans"/>
      <family val="2"/>
    </font>
    <font>
      <b/>
      <sz val="11"/>
      <color theme="1"/>
      <name val="Open Sans"/>
      <family val="2"/>
    </font>
    <font>
      <i/>
      <u/>
      <sz val="11"/>
      <color theme="10"/>
      <name val="Open Sans"/>
      <family val="2"/>
    </font>
    <font>
      <i/>
      <sz val="11"/>
      <name val="Open Sans"/>
      <family val="2"/>
    </font>
    <font>
      <u/>
      <sz val="11"/>
      <color theme="10"/>
      <name val="Open Sans"/>
      <family val="2"/>
    </font>
  </fonts>
  <fills count="9">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rgb="FF538DD4"/>
      </patternFill>
    </fill>
    <fill>
      <patternFill patternType="solid">
        <fgColor theme="0"/>
        <bgColor indexed="64"/>
      </patternFill>
    </fill>
    <fill>
      <patternFill patternType="solid">
        <fgColor indexed="22"/>
        <bgColor indexed="0"/>
      </patternFill>
    </fill>
    <fill>
      <patternFill patternType="solid">
        <fgColor theme="2" tint="-9.9978637043366805E-2"/>
        <bgColor indexed="64"/>
      </patternFill>
    </fill>
    <fill>
      <patternFill patternType="solid">
        <fgColor theme="9"/>
        <bgColor indexed="64"/>
      </patternFill>
    </fill>
  </fills>
  <borders count="15">
    <border>
      <left/>
      <right/>
      <top/>
      <bottom/>
      <diagonal/>
    </border>
    <border>
      <left/>
      <right/>
      <top/>
      <bottom style="medium">
        <color auto="1"/>
      </bottom>
      <diagonal/>
    </border>
    <border>
      <left/>
      <right/>
      <top style="medium">
        <color auto="1"/>
      </top>
      <bottom style="thin">
        <color auto="1"/>
      </bottom>
      <diagonal/>
    </border>
    <border>
      <left/>
      <right/>
      <top style="thin">
        <color indexed="64"/>
      </top>
      <bottom style="thin">
        <color indexed="64"/>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1">
    <xf numFmtId="0" fontId="0" fillId="0" borderId="0"/>
    <xf numFmtId="0" fontId="3" fillId="0" borderId="0" applyNumberFormat="0" applyFill="0" applyBorder="0" applyAlignment="0" applyProtection="0"/>
    <xf numFmtId="0" fontId="34" fillId="0" borderId="0"/>
    <xf numFmtId="0" fontId="34" fillId="0" borderId="0"/>
    <xf numFmtId="0" fontId="36" fillId="0" borderId="0"/>
    <xf numFmtId="0" fontId="34" fillId="0" borderId="0"/>
    <xf numFmtId="0" fontId="1" fillId="0" borderId="0"/>
    <xf numFmtId="0" fontId="39" fillId="0" borderId="0"/>
    <xf numFmtId="0" fontId="36" fillId="0" borderId="0"/>
    <xf numFmtId="0" fontId="1" fillId="0" borderId="0"/>
    <xf numFmtId="0" fontId="3" fillId="0" borderId="0" applyNumberFormat="0" applyFill="0" applyBorder="0" applyAlignment="0" applyProtection="0"/>
  </cellStyleXfs>
  <cellXfs count="139">
    <xf numFmtId="0" fontId="0" fillId="0" borderId="0" xfId="0"/>
    <xf numFmtId="0" fontId="0" fillId="0" borderId="1" xfId="0" applyBorder="1" applyAlignment="1">
      <alignment horizontal="left"/>
    </xf>
    <xf numFmtId="0" fontId="0" fillId="0" borderId="1" xfId="0" applyBorder="1" applyAlignment="1">
      <alignment horizontal="center"/>
    </xf>
    <xf numFmtId="0" fontId="0" fillId="0" borderId="1" xfId="0" applyBorder="1"/>
    <xf numFmtId="0" fontId="5" fillId="0" borderId="0" xfId="0" applyFont="1" applyAlignment="1">
      <alignment vertical="top"/>
    </xf>
    <xf numFmtId="1" fontId="0" fillId="0" borderId="0" xfId="0" applyNumberFormat="1"/>
    <xf numFmtId="0" fontId="0" fillId="0" borderId="0" xfId="0" applyAlignment="1">
      <alignment horizontal="left"/>
    </xf>
    <xf numFmtId="0" fontId="0" fillId="0" borderId="0" xfId="0" applyAlignment="1">
      <alignment horizontal="center"/>
    </xf>
    <xf numFmtId="0" fontId="6" fillId="0" borderId="1" xfId="0" applyFont="1" applyBorder="1" applyAlignment="1">
      <alignment vertical="center" wrapText="1"/>
    </xf>
    <xf numFmtId="0" fontId="7" fillId="0" borderId="1" xfId="0" applyFont="1" applyBorder="1" applyAlignment="1">
      <alignment horizontal="center" vertical="center" wrapText="1"/>
    </xf>
    <xf numFmtId="1" fontId="7" fillId="0" borderId="1" xfId="0" applyNumberFormat="1" applyFont="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0" fontId="2" fillId="0" borderId="0" xfId="0" applyFont="1" applyAlignment="1">
      <alignment wrapText="1"/>
    </xf>
    <xf numFmtId="0" fontId="0" fillId="0" borderId="2" xfId="0" applyBorder="1"/>
    <xf numFmtId="0" fontId="0" fillId="0" borderId="2" xfId="0" applyBorder="1" applyAlignment="1">
      <alignment horizontal="center"/>
    </xf>
    <xf numFmtId="1" fontId="0" fillId="0" borderId="2" xfId="0" applyNumberFormat="1" applyBorder="1" applyAlignment="1">
      <alignment horizontal="center"/>
    </xf>
    <xf numFmtId="0" fontId="0" fillId="0" borderId="3" xfId="0" applyBorder="1" applyAlignment="1">
      <alignment horizontal="left"/>
    </xf>
    <xf numFmtId="0" fontId="0" fillId="0" borderId="3" xfId="0" applyBorder="1" applyAlignment="1">
      <alignment horizontal="center"/>
    </xf>
    <xf numFmtId="0" fontId="0" fillId="0" borderId="4" xfId="0" applyBorder="1"/>
    <xf numFmtId="0" fontId="0" fillId="0" borderId="4" xfId="0" applyBorder="1" applyAlignment="1">
      <alignment horizontal="center"/>
    </xf>
    <xf numFmtId="1" fontId="0" fillId="0" borderId="4" xfId="0" applyNumberFormat="1" applyBorder="1" applyAlignment="1">
      <alignment horizontal="center"/>
    </xf>
    <xf numFmtId="0" fontId="2" fillId="0" borderId="0" xfId="0" applyFont="1"/>
    <xf numFmtId="1" fontId="0" fillId="0" borderId="3" xfId="0" applyNumberFormat="1" applyBorder="1" applyAlignment="1">
      <alignment horizontal="center"/>
    </xf>
    <xf numFmtId="0" fontId="0" fillId="0" borderId="0" xfId="0" applyAlignment="1">
      <alignment wrapText="1"/>
    </xf>
    <xf numFmtId="0" fontId="0" fillId="0" borderId="3" xfId="0" applyBorder="1" applyAlignment="1">
      <alignment wrapText="1"/>
    </xf>
    <xf numFmtId="0" fontId="0" fillId="0" borderId="3" xfId="0" applyBorder="1" applyAlignment="1">
      <alignment horizontal="center" wrapText="1"/>
    </xf>
    <xf numFmtId="1" fontId="0" fillId="0" borderId="3" xfId="0" applyNumberFormat="1" applyBorder="1" applyAlignment="1">
      <alignment horizontal="center" wrapText="1"/>
    </xf>
    <xf numFmtId="0" fontId="0" fillId="0" borderId="3" xfId="0" applyBorder="1"/>
    <xf numFmtId="0" fontId="9" fillId="0" borderId="3" xfId="0" applyFont="1" applyBorder="1" applyAlignment="1">
      <alignment horizontal="center"/>
    </xf>
    <xf numFmtId="0" fontId="10" fillId="0" borderId="0" xfId="0" applyFont="1"/>
    <xf numFmtId="0" fontId="2" fillId="0" borderId="3" xfId="0" applyFont="1" applyBorder="1"/>
    <xf numFmtId="1" fontId="0" fillId="0" borderId="3" xfId="0" applyNumberFormat="1" applyBorder="1" applyAlignment="1">
      <alignment horizontal="left"/>
    </xf>
    <xf numFmtId="1" fontId="0" fillId="0" borderId="0" xfId="0" applyNumberFormat="1" applyAlignment="1">
      <alignment horizontal="center"/>
    </xf>
    <xf numFmtId="0" fontId="14" fillId="0" borderId="0" xfId="0" applyFont="1" applyAlignment="1">
      <alignment horizontal="right" vertical="top"/>
    </xf>
    <xf numFmtId="0" fontId="13" fillId="0" borderId="0" xfId="0" applyFont="1"/>
    <xf numFmtId="0" fontId="9" fillId="0" borderId="0" xfId="0" applyFont="1"/>
    <xf numFmtId="1" fontId="9" fillId="0" borderId="0" xfId="0" applyNumberFormat="1" applyFont="1"/>
    <xf numFmtId="0" fontId="9" fillId="0" borderId="0" xfId="0" applyFont="1" applyAlignment="1">
      <alignment horizontal="left"/>
    </xf>
    <xf numFmtId="0" fontId="9" fillId="0" borderId="0" xfId="0" applyFont="1" applyAlignment="1">
      <alignment horizontal="center"/>
    </xf>
    <xf numFmtId="0" fontId="17" fillId="0" borderId="0" xfId="1" applyFont="1" applyAlignment="1">
      <alignment horizontal="left" vertical="center"/>
    </xf>
    <xf numFmtId="0" fontId="2" fillId="2" borderId="5" xfId="0" applyFont="1" applyFill="1"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center"/>
    </xf>
    <xf numFmtId="0" fontId="2" fillId="3" borderId="5" xfId="0" applyFont="1" applyFill="1" applyBorder="1" applyAlignment="1">
      <alignment horizontal="center" vertical="center"/>
    </xf>
    <xf numFmtId="0" fontId="2" fillId="2" borderId="5" xfId="0" applyFont="1" applyFill="1" applyBorder="1" applyAlignment="1">
      <alignment horizontal="left" vertical="center"/>
    </xf>
    <xf numFmtId="0" fontId="0" fillId="0" borderId="0" xfId="0" applyAlignment="1">
      <alignment horizontal="left" vertical="top"/>
    </xf>
    <xf numFmtId="0" fontId="20" fillId="4" borderId="6" xfId="0" applyFont="1" applyFill="1" applyBorder="1" applyAlignment="1">
      <alignment horizontal="center" vertical="top" wrapText="1"/>
    </xf>
    <xf numFmtId="0" fontId="20" fillId="0" borderId="6" xfId="0" applyFont="1" applyBorder="1" applyAlignment="1">
      <alignment horizontal="left" vertical="top" wrapText="1"/>
    </xf>
    <xf numFmtId="0" fontId="23" fillId="0" borderId="6" xfId="0" applyFont="1" applyBorder="1" applyAlignment="1">
      <alignment horizontal="left" vertical="top" wrapText="1"/>
    </xf>
    <xf numFmtId="0" fontId="0" fillId="0" borderId="6" xfId="0" applyBorder="1" applyAlignment="1">
      <alignment horizontal="left" vertical="top" wrapText="1"/>
    </xf>
    <xf numFmtId="0" fontId="22" fillId="0" borderId="6" xfId="0" applyFont="1" applyBorder="1" applyAlignment="1">
      <alignment horizontal="left" vertical="top" wrapText="1"/>
    </xf>
    <xf numFmtId="0" fontId="18" fillId="0" borderId="0" xfId="0" applyFont="1" applyAlignment="1">
      <alignment horizontal="center" vertical="top" wrapText="1"/>
    </xf>
    <xf numFmtId="0" fontId="25" fillId="0" borderId="0" xfId="0" applyFont="1" applyAlignment="1">
      <alignment horizontal="center" vertical="center"/>
    </xf>
    <xf numFmtId="0" fontId="25" fillId="0" borderId="0" xfId="0" applyFont="1" applyAlignment="1">
      <alignment horizontal="center" vertical="center" wrapText="1"/>
    </xf>
    <xf numFmtId="0" fontId="0" fillId="0" borderId="0" xfId="0" applyAlignment="1">
      <alignment horizontal="center" vertical="center"/>
    </xf>
    <xf numFmtId="164" fontId="0" fillId="0" borderId="0" xfId="0" applyNumberFormat="1" applyAlignment="1">
      <alignment horizontal="center" vertical="center"/>
    </xf>
    <xf numFmtId="0" fontId="2" fillId="0" borderId="5" xfId="0" applyFont="1" applyBorder="1" applyAlignment="1">
      <alignment wrapText="1"/>
    </xf>
    <xf numFmtId="0" fontId="2" fillId="0" borderId="5" xfId="0" applyFont="1" applyBorder="1"/>
    <xf numFmtId="0" fontId="0" fillId="0" borderId="5" xfId="0" applyBorder="1"/>
    <xf numFmtId="0" fontId="31" fillId="5" borderId="5" xfId="0" applyFont="1" applyFill="1" applyBorder="1" applyAlignment="1">
      <alignment horizontal="left"/>
    </xf>
    <xf numFmtId="0" fontId="32" fillId="0" borderId="5" xfId="0" applyFont="1" applyBorder="1"/>
    <xf numFmtId="0" fontId="0" fillId="5" borderId="5" xfId="0" applyFill="1" applyBorder="1"/>
    <xf numFmtId="0" fontId="33" fillId="0" borderId="5" xfId="0" applyFont="1" applyBorder="1"/>
    <xf numFmtId="0" fontId="31" fillId="5" borderId="5" xfId="0" applyFont="1" applyFill="1" applyBorder="1"/>
    <xf numFmtId="1" fontId="35" fillId="6" borderId="5" xfId="2" applyNumberFormat="1" applyFont="1" applyFill="1" applyBorder="1" applyAlignment="1">
      <alignment horizontal="center" vertical="center" wrapText="1"/>
    </xf>
    <xf numFmtId="0" fontId="35" fillId="6" borderId="5" xfId="2" applyFont="1" applyFill="1" applyBorder="1" applyAlignment="1">
      <alignment horizontal="center" vertical="center" wrapText="1"/>
    </xf>
    <xf numFmtId="0" fontId="35" fillId="6" borderId="5" xfId="3" applyFont="1" applyFill="1" applyBorder="1" applyAlignment="1">
      <alignment horizontal="center" vertical="center" wrapText="1"/>
    </xf>
    <xf numFmtId="0" fontId="36" fillId="0" borderId="0" xfId="4"/>
    <xf numFmtId="1" fontId="37" fillId="0" borderId="5" xfId="5" applyNumberFormat="1" applyFont="1" applyBorder="1" applyAlignment="1">
      <alignment horizontal="center" vertical="center" wrapText="1"/>
    </xf>
    <xf numFmtId="0" fontId="37" fillId="0" borderId="7" xfId="5" applyFont="1" applyBorder="1" applyAlignment="1">
      <alignment horizontal="center" vertical="center" wrapText="1"/>
    </xf>
    <xf numFmtId="0" fontId="37" fillId="0" borderId="5" xfId="5" applyFont="1" applyBorder="1" applyAlignment="1">
      <alignment horizontal="center" vertical="center" wrapText="1"/>
    </xf>
    <xf numFmtId="0" fontId="37" fillId="0" borderId="6" xfId="3" applyFont="1" applyBorder="1" applyAlignment="1">
      <alignment horizontal="center" vertical="center" wrapText="1"/>
    </xf>
    <xf numFmtId="0" fontId="37" fillId="0" borderId="5" xfId="3" applyFont="1" applyBorder="1" applyAlignment="1">
      <alignment horizontal="center" vertical="center" wrapText="1"/>
    </xf>
    <xf numFmtId="0" fontId="37" fillId="0" borderId="0" xfId="5" applyFont="1" applyAlignment="1">
      <alignment horizontal="center" vertical="center" wrapText="1"/>
    </xf>
    <xf numFmtId="0" fontId="38" fillId="0" borderId="7" xfId="6" applyFont="1" applyBorder="1" applyAlignment="1">
      <alignment horizontal="center" vertical="center" wrapText="1"/>
    </xf>
    <xf numFmtId="0" fontId="37" fillId="0" borderId="6" xfId="5" applyFont="1" applyBorder="1" applyAlignment="1">
      <alignment horizontal="center" vertical="center" wrapText="1"/>
    </xf>
    <xf numFmtId="1" fontId="40" fillId="0" borderId="5" xfId="7" applyNumberFormat="1" applyFont="1" applyBorder="1" applyAlignment="1">
      <alignment horizontal="center" vertical="center" wrapText="1"/>
    </xf>
    <xf numFmtId="0" fontId="40" fillId="0" borderId="7" xfId="7" applyFont="1" applyBorder="1" applyAlignment="1">
      <alignment horizontal="center" vertical="center" wrapText="1"/>
    </xf>
    <xf numFmtId="0" fontId="40" fillId="0" borderId="5" xfId="7" applyFont="1" applyBorder="1" applyAlignment="1">
      <alignment horizontal="center" vertical="center" wrapText="1"/>
    </xf>
    <xf numFmtId="0" fontId="40" fillId="0" borderId="6" xfId="7" applyFont="1" applyBorder="1" applyAlignment="1">
      <alignment horizontal="center" vertical="center" wrapText="1"/>
    </xf>
    <xf numFmtId="1" fontId="40" fillId="0" borderId="5" xfId="4" applyNumberFormat="1" applyFont="1" applyBorder="1" applyAlignment="1">
      <alignment horizontal="center" vertical="center" wrapText="1"/>
    </xf>
    <xf numFmtId="0" fontId="40" fillId="0" borderId="7" xfId="4" applyFont="1" applyBorder="1" applyAlignment="1">
      <alignment horizontal="center" vertical="center" wrapText="1"/>
    </xf>
    <xf numFmtId="0" fontId="40" fillId="0" borderId="5" xfId="4" applyFont="1" applyBorder="1" applyAlignment="1">
      <alignment horizontal="center" vertical="center" wrapText="1"/>
    </xf>
    <xf numFmtId="1" fontId="37" fillId="0" borderId="5" xfId="7" applyNumberFormat="1" applyFont="1" applyBorder="1" applyAlignment="1">
      <alignment horizontal="center" vertical="center" wrapText="1"/>
    </xf>
    <xf numFmtId="0" fontId="37" fillId="0" borderId="7" xfId="7" applyFont="1" applyBorder="1" applyAlignment="1">
      <alignment horizontal="center" vertical="center" wrapText="1"/>
    </xf>
    <xf numFmtId="0" fontId="37" fillId="0" borderId="5" xfId="7" applyFont="1" applyBorder="1" applyAlignment="1">
      <alignment horizontal="center" vertical="center" wrapText="1"/>
    </xf>
    <xf numFmtId="0" fontId="37" fillId="0" borderId="6" xfId="7" applyFont="1" applyBorder="1" applyAlignment="1">
      <alignment horizontal="center" vertical="center" wrapText="1"/>
    </xf>
    <xf numFmtId="1" fontId="37" fillId="0" borderId="8" xfId="5" applyNumberFormat="1" applyFont="1" applyBorder="1" applyAlignment="1">
      <alignment horizontal="center" vertical="center" wrapText="1"/>
    </xf>
    <xf numFmtId="0" fontId="37" fillId="0" borderId="9" xfId="5" applyFont="1" applyBorder="1" applyAlignment="1">
      <alignment horizontal="center" vertical="center" wrapText="1"/>
    </xf>
    <xf numFmtId="0" fontId="37" fillId="0" borderId="8" xfId="5" applyFont="1" applyBorder="1" applyAlignment="1">
      <alignment horizontal="center" vertical="center" wrapText="1"/>
    </xf>
    <xf numFmtId="0" fontId="37" fillId="0" borderId="10" xfId="3" applyFont="1" applyBorder="1" applyAlignment="1">
      <alignment horizontal="center" vertical="center" wrapText="1"/>
    </xf>
    <xf numFmtId="0" fontId="37" fillId="0" borderId="8" xfId="3" applyFont="1" applyBorder="1" applyAlignment="1">
      <alignment horizontal="center" vertical="center" wrapText="1"/>
    </xf>
    <xf numFmtId="0" fontId="37" fillId="0" borderId="7" xfId="8" applyFont="1" applyBorder="1" applyAlignment="1">
      <alignment horizontal="center" vertical="center" wrapText="1"/>
    </xf>
    <xf numFmtId="0" fontId="37" fillId="0" borderId="5" xfId="8" applyFont="1" applyBorder="1" applyAlignment="1">
      <alignment horizontal="center" vertical="center" wrapText="1"/>
    </xf>
    <xf numFmtId="0" fontId="37" fillId="0" borderId="6" xfId="8" applyFont="1" applyBorder="1" applyAlignment="1">
      <alignment horizontal="center" vertical="center" wrapText="1"/>
    </xf>
    <xf numFmtId="0" fontId="41" fillId="0" borderId="0" xfId="9" applyFont="1"/>
    <xf numFmtId="0" fontId="42" fillId="0" borderId="0" xfId="9" applyFont="1"/>
    <xf numFmtId="3" fontId="44" fillId="7" borderId="13" xfId="9" applyNumberFormat="1" applyFont="1" applyFill="1" applyBorder="1" applyAlignment="1">
      <alignment horizontal="left" wrapText="1"/>
    </xf>
    <xf numFmtId="3" fontId="44" fillId="7" borderId="4" xfId="9" applyNumberFormat="1" applyFont="1" applyFill="1" applyBorder="1" applyAlignment="1">
      <alignment horizontal="left" wrapText="1"/>
    </xf>
    <xf numFmtId="3" fontId="44" fillId="7" borderId="14" xfId="9" applyNumberFormat="1" applyFont="1" applyFill="1" applyBorder="1" applyAlignment="1">
      <alignment horizontal="left" wrapText="1"/>
    </xf>
    <xf numFmtId="0" fontId="46" fillId="0" borderId="11" xfId="10" applyFont="1" applyBorder="1"/>
    <xf numFmtId="0" fontId="41" fillId="0" borderId="5" xfId="9" applyFont="1" applyBorder="1" applyAlignment="1">
      <alignment horizontal="left"/>
    </xf>
    <xf numFmtId="0" fontId="41" fillId="0" borderId="5" xfId="9" applyFont="1" applyBorder="1"/>
    <xf numFmtId="165" fontId="41" fillId="0" borderId="5" xfId="9" applyNumberFormat="1" applyFont="1" applyBorder="1"/>
    <xf numFmtId="166" fontId="41" fillId="0" borderId="5" xfId="9" applyNumberFormat="1" applyFont="1" applyBorder="1"/>
    <xf numFmtId="167" fontId="41" fillId="0" borderId="5" xfId="9" applyNumberFormat="1" applyFont="1" applyBorder="1"/>
    <xf numFmtId="0" fontId="47" fillId="0" borderId="11" xfId="10" applyFont="1" applyBorder="1"/>
    <xf numFmtId="0" fontId="48" fillId="0" borderId="0" xfId="10" applyFont="1"/>
    <xf numFmtId="0" fontId="41" fillId="0" borderId="0" xfId="9" applyFont="1" applyAlignment="1">
      <alignment horizontal="left"/>
    </xf>
    <xf numFmtId="0" fontId="3" fillId="0" borderId="0" xfId="1" applyAlignment="1">
      <alignment horizontal="left" vertical="center"/>
    </xf>
    <xf numFmtId="0" fontId="9" fillId="0" borderId="0" xfId="0" applyFont="1" applyAlignment="1">
      <alignment horizontal="left" vertical="center"/>
    </xf>
    <xf numFmtId="0" fontId="4" fillId="0" borderId="1" xfId="0" applyFont="1" applyBorder="1" applyAlignment="1">
      <alignment horizontal="left" vertical="center"/>
    </xf>
    <xf numFmtId="0" fontId="9" fillId="0" borderId="0" xfId="0" applyFont="1" applyAlignment="1">
      <alignment wrapText="1"/>
    </xf>
    <xf numFmtId="0" fontId="17" fillId="0" borderId="0" xfId="1" applyFont="1" applyAlignment="1">
      <alignment horizontal="right" vertical="center"/>
    </xf>
    <xf numFmtId="0" fontId="17" fillId="0" borderId="0" xfId="1" applyFont="1" applyAlignment="1">
      <alignment horizontal="left" vertical="center"/>
    </xf>
    <xf numFmtId="0" fontId="2" fillId="3" borderId="0" xfId="0" applyFont="1" applyFill="1" applyAlignment="1">
      <alignment horizontal="center"/>
    </xf>
    <xf numFmtId="0" fontId="26" fillId="0" borderId="0" xfId="0" applyFont="1" applyAlignment="1">
      <alignment horizontal="left"/>
    </xf>
    <xf numFmtId="0" fontId="27" fillId="0" borderId="0" xfId="0" applyFont="1" applyAlignment="1">
      <alignment horizontal="left"/>
    </xf>
    <xf numFmtId="0" fontId="28" fillId="0" borderId="0" xfId="0" applyFont="1" applyAlignment="1">
      <alignment horizontal="left" wrapText="1"/>
    </xf>
    <xf numFmtId="0" fontId="29" fillId="0" borderId="0" xfId="0" applyFont="1" applyAlignment="1">
      <alignment horizontal="left" wrapText="1"/>
    </xf>
    <xf numFmtId="0" fontId="3" fillId="0" borderId="0" xfId="1" applyFill="1" applyAlignment="1">
      <alignment wrapText="1"/>
    </xf>
    <xf numFmtId="0" fontId="30" fillId="0" borderId="0" xfId="0" applyFont="1" applyAlignment="1">
      <alignment wrapText="1"/>
    </xf>
    <xf numFmtId="3" fontId="45" fillId="7" borderId="11" xfId="9" applyNumberFormat="1" applyFont="1" applyFill="1" applyBorder="1" applyAlignment="1">
      <alignment horizontal="center"/>
    </xf>
    <xf numFmtId="3" fontId="45" fillId="7" borderId="3" xfId="9" applyNumberFormat="1" applyFont="1" applyFill="1" applyBorder="1" applyAlignment="1">
      <alignment horizontal="center"/>
    </xf>
    <xf numFmtId="3" fontId="45" fillId="7" borderId="7" xfId="9" applyNumberFormat="1" applyFont="1" applyFill="1" applyBorder="1" applyAlignment="1">
      <alignment horizontal="center"/>
    </xf>
    <xf numFmtId="0" fontId="43" fillId="0" borderId="0" xfId="9" applyFont="1" applyAlignment="1">
      <alignment horizontal="left" wrapText="1"/>
    </xf>
    <xf numFmtId="0" fontId="44" fillId="0" borderId="8" xfId="9" applyFont="1" applyBorder="1" applyAlignment="1">
      <alignment horizontal="left" wrapText="1"/>
    </xf>
    <xf numFmtId="0" fontId="44" fillId="0" borderId="12" xfId="9" applyFont="1" applyBorder="1" applyAlignment="1">
      <alignment horizontal="left" wrapText="1"/>
    </xf>
    <xf numFmtId="0" fontId="44" fillId="0" borderId="8" xfId="9" applyFont="1" applyBorder="1" applyAlignment="1">
      <alignment horizontal="center" wrapText="1"/>
    </xf>
    <xf numFmtId="0" fontId="44" fillId="0" borderId="12" xfId="9" applyFont="1" applyBorder="1" applyAlignment="1">
      <alignment horizontal="center" wrapText="1"/>
    </xf>
    <xf numFmtId="0" fontId="0" fillId="0" borderId="5" xfId="0" applyBorder="1" applyAlignment="1">
      <alignment horizontal="left" vertical="center"/>
    </xf>
    <xf numFmtId="0" fontId="33" fillId="0" borderId="5" xfId="0" applyFont="1" applyBorder="1" applyAlignment="1">
      <alignment horizontal="left" vertical="center"/>
    </xf>
    <xf numFmtId="0" fontId="0" fillId="3" borderId="5" xfId="0" applyFill="1" applyBorder="1" applyAlignment="1">
      <alignment horizontal="center"/>
    </xf>
    <xf numFmtId="0" fontId="0" fillId="3" borderId="5" xfId="0" applyFill="1" applyBorder="1" applyAlignment="1">
      <alignment horizontal="left"/>
    </xf>
    <xf numFmtId="0" fontId="0" fillId="3" borderId="5" xfId="0" applyFill="1" applyBorder="1" applyAlignment="1">
      <alignment horizontal="left" vertical="center"/>
    </xf>
    <xf numFmtId="0" fontId="2" fillId="8" borderId="5" xfId="0" applyFont="1" applyFill="1" applyBorder="1" applyAlignment="1">
      <alignment horizontal="center" vertical="center"/>
    </xf>
    <xf numFmtId="0" fontId="0" fillId="0" borderId="12" xfId="0" applyBorder="1" applyAlignment="1">
      <alignment horizontal="center" vertical="center"/>
    </xf>
    <xf numFmtId="0" fontId="33" fillId="0" borderId="5" xfId="0" applyFont="1" applyBorder="1" applyAlignment="1">
      <alignment horizontal="center" vertical="center"/>
    </xf>
  </cellXfs>
  <cellStyles count="11">
    <cellStyle name="Hipervínculo" xfId="1" builtinId="8"/>
    <cellStyle name="Hyperlink 2" xfId="10" xr:uid="{1B4DB13D-C629-4AD8-A9F4-ED959D4C0B62}"/>
    <cellStyle name="Normal" xfId="0" builtinId="0"/>
    <cellStyle name="Normal 2" xfId="9" xr:uid="{C26E037E-CDAF-4CC2-9549-C4F149DD0534}"/>
    <cellStyle name="Normal 2 2" xfId="7" xr:uid="{323C6BF3-3CF8-4C68-8268-B9060581561D}"/>
    <cellStyle name="Normal 3 3" xfId="8" xr:uid="{609B32BC-3504-4302-89C4-17A4BBCEB4F5}"/>
    <cellStyle name="Normal 5" xfId="6" xr:uid="{940436C6-A698-4649-BFA2-A89505DC3B27}"/>
    <cellStyle name="Standard 2 3" xfId="4" xr:uid="{4D94CDB8-17E5-4ACB-AC73-4161E70B87CF}"/>
    <cellStyle name="Standard_list 2" xfId="3" xr:uid="{294B734E-063F-4721-B16B-8D9D727CAC56}"/>
    <cellStyle name="Standard_Tabelle1" xfId="2" xr:uid="{8227CE63-2219-445F-AA5F-F9CA759B63FB}"/>
    <cellStyle name="Standard_Tabelle1_1" xfId="5" xr:uid="{20B81059-D211-459A-A388-DE83C6003808}"/>
  </cellStyles>
  <dxfs count="21">
    <dxf>
      <fill>
        <patternFill>
          <bgColor theme="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CDFFFE"/>
        </patternFill>
      </fill>
    </dxf>
    <dxf>
      <fill>
        <patternFill>
          <bgColor rgb="FFCDFFFE"/>
        </patternFill>
      </fill>
    </dxf>
    <dxf>
      <fill>
        <patternFill>
          <bgColor rgb="FFCDFFFE"/>
        </patternFill>
      </fill>
    </dxf>
    <dxf>
      <fill>
        <patternFill>
          <bgColor rgb="FFCDFFFE"/>
        </patternFill>
      </fill>
    </dxf>
    <dxf>
      <fill>
        <patternFill>
          <bgColor rgb="FFCDFFFE"/>
        </patternFill>
      </fill>
    </dxf>
    <dxf>
      <fill>
        <patternFill>
          <bgColor rgb="FFCDFFFE"/>
        </patternFill>
      </fill>
    </dxf>
    <dxf>
      <fill>
        <patternFill>
          <bgColor rgb="FFCDFFFE"/>
        </patternFill>
      </fill>
    </dxf>
    <dxf>
      <fill>
        <patternFill>
          <bgColor rgb="FFCDFFF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180974</xdr:colOff>
      <xdr:row>0</xdr:row>
      <xdr:rowOff>82601</xdr:rowOff>
    </xdr:from>
    <xdr:to>
      <xdr:col>13</xdr:col>
      <xdr:colOff>647179</xdr:colOff>
      <xdr:row>2</xdr:row>
      <xdr:rowOff>94773</xdr:rowOff>
    </xdr:to>
    <xdr:pic>
      <xdr:nvPicPr>
        <xdr:cNvPr id="3" name="Picture 1">
          <a:extLst>
            <a:ext uri="{FF2B5EF4-FFF2-40B4-BE49-F238E27FC236}">
              <a16:creationId xmlns:a16="http://schemas.microsoft.com/office/drawing/2014/main" id="{FDA53705-3411-4EBA-AFB3-42AA33A2525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858999" y="82601"/>
          <a:ext cx="1590155" cy="52652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reedelsevier-my.sharepoint.com/personal/stanlya_science_regn_net/Documents/Desktop/Flip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s>
    <sheetDataSet>
      <sheetData sheetId="0" refreshError="1"/>
      <sheetData sheetId="1" refreshError="1">
        <row r="2">
          <cell r="B2" t="str">
            <v>0378-3774</v>
          </cell>
          <cell r="C2" t="str">
            <v>Agricultural Water Management</v>
          </cell>
          <cell r="D2" t="str">
            <v>Flipped from Hybrid to Full OA</v>
          </cell>
        </row>
        <row r="3">
          <cell r="B3" t="str">
            <v>0361-9230</v>
          </cell>
          <cell r="C3" t="str">
            <v>Brain Research Bulletin</v>
          </cell>
          <cell r="D3" t="str">
            <v>Flipped from Hybrid to Full OA</v>
          </cell>
        </row>
        <row r="4">
          <cell r="B4" t="str">
            <v>0014-4800</v>
          </cell>
          <cell r="C4" t="str">
            <v>Experimental and Molecular Pathology</v>
          </cell>
          <cell r="D4" t="str">
            <v>Flipped from Hybrid to Full OA</v>
          </cell>
        </row>
        <row r="5">
          <cell r="B5" t="str">
            <v>0531-5565</v>
          </cell>
          <cell r="C5" t="str">
            <v>Experimental Gerontology</v>
          </cell>
          <cell r="D5" t="str">
            <v>Flipped from Hybrid to Full OA</v>
          </cell>
        </row>
        <row r="6">
          <cell r="B6" t="str">
            <v>0016-7061</v>
          </cell>
          <cell r="C6" t="str">
            <v>Geoderma</v>
          </cell>
          <cell r="D6" t="str">
            <v>Flipped from Hybrid to Full OA</v>
          </cell>
        </row>
        <row r="7">
          <cell r="B7" t="str">
            <v>1524-0703</v>
          </cell>
          <cell r="C7" t="str">
            <v>Graphical Models</v>
          </cell>
          <cell r="D7" t="str">
            <v>Flipped from Hybrid to Full OA</v>
          </cell>
        </row>
        <row r="8">
          <cell r="B8" t="str">
            <v>2212-9820</v>
          </cell>
          <cell r="C8" t="str">
            <v>Journal of CO2 Utilization</v>
          </cell>
          <cell r="D8" t="str">
            <v>Flipped from Hybrid to Full OA</v>
          </cell>
        </row>
        <row r="9">
          <cell r="B9" t="str">
            <v>2212-4268</v>
          </cell>
          <cell r="C9" t="str">
            <v>Journal of Oral Biology and Craniofacial Research</v>
          </cell>
          <cell r="D9" t="str">
            <v>Flipped from Hybrid to Full OA</v>
          </cell>
        </row>
        <row r="10">
          <cell r="B10" t="str">
            <v>0890-8508</v>
          </cell>
          <cell r="C10" t="str">
            <v>Molecular and Cellular Probes</v>
          </cell>
          <cell r="D10" t="str">
            <v>Flipped from Hybrid to Full OA</v>
          </cell>
        </row>
        <row r="11">
          <cell r="B11" t="str">
            <v>1043-6618</v>
          </cell>
          <cell r="C11" t="str">
            <v>Pharmacological Research</v>
          </cell>
          <cell r="D11" t="str">
            <v>Flipped from Hybrid to Full OA</v>
          </cell>
        </row>
        <row r="12">
          <cell r="B12" t="str">
            <v>1877-959X</v>
          </cell>
          <cell r="C12" t="str">
            <v>Ticks and Tick-borne diseases</v>
          </cell>
          <cell r="D12" t="str">
            <v>Flipped from Hybrid to Full OA</v>
          </cell>
        </row>
        <row r="13">
          <cell r="B13" t="str">
            <v>1477-8939</v>
          </cell>
          <cell r="C13" t="str">
            <v>Travel Medicine and Infectious Disease</v>
          </cell>
          <cell r="D13" t="str">
            <v>Flipped from Hybrid to Full OA</v>
          </cell>
        </row>
        <row r="14">
          <cell r="B14" t="str">
            <v>0168-1702</v>
          </cell>
          <cell r="C14" t="str">
            <v>Virus Research</v>
          </cell>
          <cell r="D14" t="str">
            <v>Flipped from Hybrid to Full OA</v>
          </cell>
        </row>
        <row r="15">
          <cell r="B15" t="str">
            <v>1439-1791</v>
          </cell>
          <cell r="C15" t="str">
            <v>Basic and Applied Ecology</v>
          </cell>
          <cell r="D15" t="str">
            <v>Flipped from Hybrid to Full OA</v>
          </cell>
        </row>
        <row r="16">
          <cell r="B16" t="str">
            <v>0928-0987</v>
          </cell>
          <cell r="C16" t="str">
            <v>European Journal of Pharmaceutical Sciences</v>
          </cell>
          <cell r="D16" t="str">
            <v>Flipped from Hybrid to Full OA</v>
          </cell>
        </row>
        <row r="17">
          <cell r="B17" t="str">
            <v>1567-1348</v>
          </cell>
          <cell r="C17" t="str">
            <v>Infection, Genetics and Evolution</v>
          </cell>
          <cell r="D17" t="str">
            <v>Flipped from Hybrid to Full OA</v>
          </cell>
        </row>
        <row r="18">
          <cell r="B18" t="str">
            <v>0888-7543</v>
          </cell>
          <cell r="C18" t="str">
            <v>Genomics</v>
          </cell>
          <cell r="D18" t="str">
            <v>Flipped from Hybrid to Full OA</v>
          </cell>
        </row>
        <row r="19">
          <cell r="B19" t="str">
            <v>1871-6784</v>
          </cell>
          <cell r="C19" t="str">
            <v>New Biotechnology</v>
          </cell>
          <cell r="D19" t="str">
            <v>Flipped from Hybrid to Full OA</v>
          </cell>
        </row>
        <row r="20">
          <cell r="B20" t="str">
            <v>0023-6438</v>
          </cell>
          <cell r="C20" t="str">
            <v>LWT</v>
          </cell>
          <cell r="D20" t="str">
            <v>Flipped from Hybrid to Full OA</v>
          </cell>
        </row>
        <row r="21">
          <cell r="B21" t="str">
            <v>1385-1101</v>
          </cell>
          <cell r="C21" t="str">
            <v>Journal of Sea Research</v>
          </cell>
          <cell r="D21" t="str">
            <v>Flipped from Hybrid to Full OA</v>
          </cell>
        </row>
        <row r="22">
          <cell r="B22" t="str">
            <v>2352-1864</v>
          </cell>
          <cell r="C22" t="str">
            <v>Environmental Technology &amp; Innovation</v>
          </cell>
          <cell r="D22" t="str">
            <v>Flipped from Hybrid to Full OA</v>
          </cell>
        </row>
        <row r="23">
          <cell r="B23" t="str">
            <v>0169-1368</v>
          </cell>
          <cell r="C23" t="str">
            <v>Ore Geology Reviews</v>
          </cell>
          <cell r="D23" t="str">
            <v>Flipped from Hybrid to Full OA</v>
          </cell>
        </row>
        <row r="24">
          <cell r="B24" t="str">
            <v>2667-0895</v>
          </cell>
          <cell r="C24" t="str">
            <v>Atherosclerosis Plus</v>
          </cell>
          <cell r="D24" t="str">
            <v>Flipped from Hybrid to Full OA</v>
          </cell>
        </row>
        <row r="25">
          <cell r="B25" t="str">
            <v>0717-3458</v>
          </cell>
          <cell r="C25" t="str">
            <v>Electronic Journal of Biotechnology</v>
          </cell>
          <cell r="D25" t="str">
            <v xml:space="preserve">Subsidized to Full OA </v>
          </cell>
        </row>
        <row r="26">
          <cell r="B26" t="str">
            <v>2093-7911</v>
          </cell>
          <cell r="C26" t="str">
            <v>Safety and Health at Work</v>
          </cell>
          <cell r="D26" t="str">
            <v xml:space="preserve">Subsidized to Full OA </v>
          </cell>
        </row>
        <row r="27">
          <cell r="B27" t="str">
            <v>1323-8930</v>
          </cell>
          <cell r="C27" t="str">
            <v>Allergology International</v>
          </cell>
          <cell r="D27" t="str">
            <v xml:space="preserve">Subsidized to Full OA </v>
          </cell>
        </row>
        <row r="28">
          <cell r="B28" t="str">
            <v>2319-4170</v>
          </cell>
          <cell r="C28" t="str">
            <v>Biomedical Journal</v>
          </cell>
          <cell r="D28" t="str">
            <v xml:space="preserve">Subsidized to Full OA </v>
          </cell>
        </row>
        <row r="29">
          <cell r="B29" t="str">
            <v>2287-8882</v>
          </cell>
          <cell r="C29" t="str">
            <v>Prostate International</v>
          </cell>
          <cell r="D29" t="str">
            <v xml:space="preserve">Subsidized to Full OA </v>
          </cell>
        </row>
        <row r="30">
          <cell r="B30" t="str">
            <v>0375-0906</v>
          </cell>
          <cell r="C30" t="str">
            <v>Revista de Gastroenterología de México</v>
          </cell>
          <cell r="D30" t="str">
            <v xml:space="preserve">Subsidized to Full OA </v>
          </cell>
        </row>
        <row r="31">
          <cell r="B31" t="str">
            <v>2255-534X</v>
          </cell>
          <cell r="C31" t="str">
            <v>Revista de Gastroenterología de México (English Edition)</v>
          </cell>
          <cell r="D31" t="str">
            <v xml:space="preserve">Subsidized to Full OA </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ACSPubsSales@acs.org" TargetMode="External"/></Relationships>
</file>

<file path=xl/worksheets/_rels/sheet11.xml.rels><?xml version="1.0" encoding="UTF-8" standalone="yes"?>
<Relationships xmlns="http://schemas.openxmlformats.org/package/2006/relationships"><Relationship Id="rId117" Type="http://schemas.openxmlformats.org/officeDocument/2006/relationships/hyperlink" Target="https://onlinelibrary.wiley.com/journal/17437563" TargetMode="External"/><Relationship Id="rId671" Type="http://schemas.openxmlformats.org/officeDocument/2006/relationships/hyperlink" Target="https://onlinelibrary.wiley.com/journal/14791838" TargetMode="External"/><Relationship Id="rId769" Type="http://schemas.openxmlformats.org/officeDocument/2006/relationships/hyperlink" Target="https://onlinelibrary.wiley.com/journal/15298817" TargetMode="External"/><Relationship Id="rId976" Type="http://schemas.openxmlformats.org/officeDocument/2006/relationships/hyperlink" Target="https://onlinelibrary.wiley.com/journal/15214117" TargetMode="External"/><Relationship Id="rId21" Type="http://schemas.openxmlformats.org/officeDocument/2006/relationships/hyperlink" Target="https://onlinelibrary.wiley.com/journal/15214095" TargetMode="External"/><Relationship Id="rId324" Type="http://schemas.openxmlformats.org/officeDocument/2006/relationships/hyperlink" Target="https://onlinelibrary.wiley.com/journal/14677660" TargetMode="External"/><Relationship Id="rId531" Type="http://schemas.openxmlformats.org/officeDocument/2006/relationships/hyperlink" Target="https://onlinelibrary.wiley.com/journal/13652591" TargetMode="External"/><Relationship Id="rId629" Type="http://schemas.openxmlformats.org/officeDocument/2006/relationships/hyperlink" Target="https://onlinelibrary.wiley.com/journal/14390388" TargetMode="External"/><Relationship Id="rId1161" Type="http://schemas.openxmlformats.org/officeDocument/2006/relationships/hyperlink" Target="https://onlinelibrary.wiley.com/journal/10991743" TargetMode="External"/><Relationship Id="rId1259" Type="http://schemas.openxmlformats.org/officeDocument/2006/relationships/hyperlink" Target="https://onlinelibrary.wiley.com/journal/14230410" TargetMode="External"/><Relationship Id="rId170" Type="http://schemas.openxmlformats.org/officeDocument/2006/relationships/hyperlink" Target="https://bera-journals.onlinelibrary.wiley.com/journal/14693518" TargetMode="External"/><Relationship Id="rId836" Type="http://schemas.openxmlformats.org/officeDocument/2006/relationships/hyperlink" Target="https://onlinelibrary.wiley.com/journal/1099145X" TargetMode="External"/><Relationship Id="rId1021" Type="http://schemas.openxmlformats.org/officeDocument/2006/relationships/hyperlink" Target="https://onlinelibrary.wiley.com/journal/19341563" TargetMode="External"/><Relationship Id="rId1119" Type="http://schemas.openxmlformats.org/officeDocument/2006/relationships/hyperlink" Target="https://onlinelibrary.wiley.com/journal/14679523" TargetMode="External"/><Relationship Id="rId268" Type="http://schemas.openxmlformats.org/officeDocument/2006/relationships/hyperlink" Target="https://onlinelibrary.wiley.com/journal/15320634" TargetMode="External"/><Relationship Id="rId475" Type="http://schemas.openxmlformats.org/officeDocument/2006/relationships/hyperlink" Target="https://onlinelibrary.wiley.com/journal/17585899" TargetMode="External"/><Relationship Id="rId682" Type="http://schemas.openxmlformats.org/officeDocument/2006/relationships/hyperlink" Target="https://onlinelibrary.wiley.com/journal/17453984" TargetMode="External"/><Relationship Id="rId903" Type="http://schemas.openxmlformats.org/officeDocument/2006/relationships/hyperlink" Target="https://onlinelibrary.wiley.com/journal/20411014" TargetMode="External"/><Relationship Id="rId32" Type="http://schemas.openxmlformats.org/officeDocument/2006/relationships/hyperlink" Target="https://onlinelibrary.wiley.com/journal/13652028" TargetMode="External"/><Relationship Id="rId128" Type="http://schemas.openxmlformats.org/officeDocument/2006/relationships/hyperlink" Target="https://onlinelibrary.wiley.com/journal/14678438" TargetMode="External"/><Relationship Id="rId335" Type="http://schemas.openxmlformats.org/officeDocument/2006/relationships/hyperlink" Target="https://onlinelibrary.wiley.com/journal/10970339" TargetMode="External"/><Relationship Id="rId542" Type="http://schemas.openxmlformats.org/officeDocument/2006/relationships/hyperlink" Target="https://onlinelibrary.wiley.com/journal/14734192" TargetMode="External"/><Relationship Id="rId987" Type="http://schemas.openxmlformats.org/officeDocument/2006/relationships/hyperlink" Target="https://onlinelibrary.wiley.com/journal/24758817" TargetMode="External"/><Relationship Id="rId1172" Type="http://schemas.openxmlformats.org/officeDocument/2006/relationships/hyperlink" Target="https://onlinelibrary.wiley.com/journal/14678462" TargetMode="External"/><Relationship Id="rId181" Type="http://schemas.openxmlformats.org/officeDocument/2006/relationships/hyperlink" Target="https://bpspsychub.onlinelibrary.wiley.com/journal/20448317" TargetMode="External"/><Relationship Id="rId402" Type="http://schemas.openxmlformats.org/officeDocument/2006/relationships/hyperlink" Target="https://onlinelibrary.wiley.com/journal/18790844" TargetMode="External"/><Relationship Id="rId847" Type="http://schemas.openxmlformats.org/officeDocument/2006/relationships/hyperlink" Target="https://aslopubs.onlinelibrary.wiley.com/journal/19395590" TargetMode="External"/><Relationship Id="rId1032" Type="http://schemas.openxmlformats.org/officeDocument/2006/relationships/hyperlink" Target="https://esj-journals.onlinelibrary.wiley.com/journal/1438390X" TargetMode="External"/><Relationship Id="rId279" Type="http://schemas.openxmlformats.org/officeDocument/2006/relationships/hyperlink" Target="https://onlinelibrary.wiley.com/journal/15353966" TargetMode="External"/><Relationship Id="rId486" Type="http://schemas.openxmlformats.org/officeDocument/2006/relationships/hyperlink" Target="https://onlinelibrary.wiley.com/journal/10970347" TargetMode="External"/><Relationship Id="rId693" Type="http://schemas.openxmlformats.org/officeDocument/2006/relationships/hyperlink" Target="https://onlinelibrary.wiley.com/journal/17562589" TargetMode="External"/><Relationship Id="rId707" Type="http://schemas.openxmlformats.org/officeDocument/2006/relationships/hyperlink" Target="https://agupubs.onlinelibrary.wiley.com/journal/21699011" TargetMode="External"/><Relationship Id="rId914" Type="http://schemas.openxmlformats.org/officeDocument/2006/relationships/hyperlink" Target="https://onlinelibrary.wiley.com/journal/14778947" TargetMode="External"/><Relationship Id="rId43" Type="http://schemas.openxmlformats.org/officeDocument/2006/relationships/hyperlink" Target="https://onlinelibrary.wiley.com/journal/17441714" TargetMode="External"/><Relationship Id="rId139" Type="http://schemas.openxmlformats.org/officeDocument/2006/relationships/hyperlink" Target="https://onlinelibrary.wiley.com/journal/17510813" TargetMode="External"/><Relationship Id="rId346" Type="http://schemas.openxmlformats.org/officeDocument/2006/relationships/hyperlink" Target="https://onlinelibrary.wiley.com/journal/14680254" TargetMode="External"/><Relationship Id="rId553" Type="http://schemas.openxmlformats.org/officeDocument/2006/relationships/hyperlink" Target="https://onlinelibrary.wiley.com/journal/14710307" TargetMode="External"/><Relationship Id="rId760" Type="http://schemas.openxmlformats.org/officeDocument/2006/relationships/hyperlink" Target="https://onlinelibrary.wiley.com/journal/1554527X" TargetMode="External"/><Relationship Id="rId998" Type="http://schemas.openxmlformats.org/officeDocument/2006/relationships/hyperlink" Target="https://onlinelibrary.wiley.com/journal/14679205" TargetMode="External"/><Relationship Id="rId1183" Type="http://schemas.openxmlformats.org/officeDocument/2006/relationships/hyperlink" Target="https://onlinelibrary.wiley.com/journal/17461049" TargetMode="External"/><Relationship Id="rId192" Type="http://schemas.openxmlformats.org/officeDocument/2006/relationships/hyperlink" Target="https://onlinelibrary.wiley.com/journal/26946424" TargetMode="External"/><Relationship Id="rId206" Type="http://schemas.openxmlformats.org/officeDocument/2006/relationships/hyperlink" Target="https://onlinelibrary.wiley.com/journal/19433638" TargetMode="External"/><Relationship Id="rId413" Type="http://schemas.openxmlformats.org/officeDocument/2006/relationships/hyperlink" Target="https://onlinelibrary.wiley.com/journal/10990992" TargetMode="External"/><Relationship Id="rId858" Type="http://schemas.openxmlformats.org/officeDocument/2006/relationships/hyperlink" Target="https://onlinelibrary.wiley.com/journal/15213935" TargetMode="External"/><Relationship Id="rId1043" Type="http://schemas.openxmlformats.org/officeDocument/2006/relationships/hyperlink" Target="https://onlinelibrary.wiley.com/journal/10970134" TargetMode="External"/><Relationship Id="rId497" Type="http://schemas.openxmlformats.org/officeDocument/2006/relationships/hyperlink" Target="https://onlinelibrary.wiley.com/journal/1872034X" TargetMode="External"/><Relationship Id="rId620" Type="http://schemas.openxmlformats.org/officeDocument/2006/relationships/hyperlink" Target="https://onlinelibrary.wiley.com/journal/10959254" TargetMode="External"/><Relationship Id="rId718" Type="http://schemas.openxmlformats.org/officeDocument/2006/relationships/hyperlink" Target="https://onlinelibrary.wiley.com/journal/1365277X" TargetMode="External"/><Relationship Id="rId925" Type="http://schemas.openxmlformats.org/officeDocument/2006/relationships/hyperlink" Target="https://onlinelibrary.wiley.com/journal/15360717" TargetMode="External"/><Relationship Id="rId1250" Type="http://schemas.openxmlformats.org/officeDocument/2006/relationships/hyperlink" Target="https://bvajournals.onlinelibrary.wiley.com/journal/20526121" TargetMode="External"/><Relationship Id="rId357" Type="http://schemas.openxmlformats.org/officeDocument/2006/relationships/hyperlink" Target="https://onlinelibrary.wiley.com/journal/14610248" TargetMode="External"/><Relationship Id="rId1110" Type="http://schemas.openxmlformats.org/officeDocument/2006/relationships/hyperlink" Target="https://onlinelibrary.wiley.com/journal/26395355" TargetMode="External"/><Relationship Id="rId1194" Type="http://schemas.openxmlformats.org/officeDocument/2006/relationships/hyperlink" Target="https://onlinelibrary.wiley.com/journal/10991751" TargetMode="External"/><Relationship Id="rId1208" Type="http://schemas.openxmlformats.org/officeDocument/2006/relationships/hyperlink" Target="https://onlinelibrary.wiley.com/journal/14679760" TargetMode="External"/><Relationship Id="rId54" Type="http://schemas.openxmlformats.org/officeDocument/2006/relationships/hyperlink" Target="https://onlinelibrary.wiley.com/journal/15405907" TargetMode="External"/><Relationship Id="rId217" Type="http://schemas.openxmlformats.org/officeDocument/2006/relationships/hyperlink" Target="https://chemistry-europe.onlinelibrary.wiley.com/journal/23656549" TargetMode="External"/><Relationship Id="rId564" Type="http://schemas.openxmlformats.org/officeDocument/2006/relationships/hyperlink" Target="https://onlinelibrary.wiley.com/journal/10981098" TargetMode="External"/><Relationship Id="rId771" Type="http://schemas.openxmlformats.org/officeDocument/2006/relationships/hyperlink" Target="https://onlinelibrary.wiley.com/journal/14390434" TargetMode="External"/><Relationship Id="rId869" Type="http://schemas.openxmlformats.org/officeDocument/2006/relationships/hyperlink" Target="https://analyticalsciencejournals.onlinelibrary.wiley.com/journal/10982787" TargetMode="External"/><Relationship Id="rId424" Type="http://schemas.openxmlformats.org/officeDocument/2006/relationships/hyperlink" Target="https://onlinelibrary.wiley.com/journal/15455300" TargetMode="External"/><Relationship Id="rId631" Type="http://schemas.openxmlformats.org/officeDocument/2006/relationships/hyperlink" Target="https://onlinelibrary.wiley.com/journal/14390396" TargetMode="External"/><Relationship Id="rId729" Type="http://schemas.openxmlformats.org/officeDocument/2006/relationships/hyperlink" Target="https://onlinelibrary.wiley.com/journal/14676478" TargetMode="External"/><Relationship Id="rId1054" Type="http://schemas.openxmlformats.org/officeDocument/2006/relationships/hyperlink" Target="https://onlinelibrary.wiley.com/journal/1099162X" TargetMode="External"/><Relationship Id="rId1261" Type="http://schemas.openxmlformats.org/officeDocument/2006/relationships/hyperlink" Target="https://onlinelibrary.wiley.com/journal/15547531" TargetMode="External"/><Relationship Id="rId270" Type="http://schemas.openxmlformats.org/officeDocument/2006/relationships/hyperlink" Target="https://onlinelibrary.wiley.com/journal/17414520" TargetMode="External"/><Relationship Id="rId936" Type="http://schemas.openxmlformats.org/officeDocument/2006/relationships/hyperlink" Target="https://onlinelibrary.wiley.com/journal/17561051" TargetMode="External"/><Relationship Id="rId1121" Type="http://schemas.openxmlformats.org/officeDocument/2006/relationships/hyperlink" Target="https://onlinelibrary.wiley.com/journal/1475682X" TargetMode="External"/><Relationship Id="rId1219" Type="http://schemas.openxmlformats.org/officeDocument/2006/relationships/hyperlink" Target="https://onlinelibrary.wiley.com/journal/14779730" TargetMode="External"/><Relationship Id="rId65" Type="http://schemas.openxmlformats.org/officeDocument/2006/relationships/hyperlink" Target="https://onlinelibrary.wiley.com/journal/15213757" TargetMode="External"/><Relationship Id="rId130" Type="http://schemas.openxmlformats.org/officeDocument/2006/relationships/hyperlink" Target="https://onlinelibrary.wiley.com/journal/18347819" TargetMode="External"/><Relationship Id="rId368" Type="http://schemas.openxmlformats.org/officeDocument/2006/relationships/hyperlink" Target="https://onlinelibrary.wiley.com/journal/25776983" TargetMode="External"/><Relationship Id="rId575" Type="http://schemas.openxmlformats.org/officeDocument/2006/relationships/hyperlink" Target="https://onlinelibrary.wiley.com/journal/17483743" TargetMode="External"/><Relationship Id="rId782" Type="http://schemas.openxmlformats.org/officeDocument/2006/relationships/hyperlink" Target="https://onlinelibrary.wiley.com/journal/14679779" TargetMode="External"/><Relationship Id="rId228" Type="http://schemas.openxmlformats.org/officeDocument/2006/relationships/hyperlink" Target="https://srcd.onlinelibrary.wiley.com/journal/14678624" TargetMode="External"/><Relationship Id="rId435" Type="http://schemas.openxmlformats.org/officeDocument/2006/relationships/hyperlink" Target="https://onlinelibrary.wiley.com/journal/14755890" TargetMode="External"/><Relationship Id="rId642" Type="http://schemas.openxmlformats.org/officeDocument/2006/relationships/hyperlink" Target="https://afspubs.onlinelibrary.wiley.com/journal/15488667" TargetMode="External"/><Relationship Id="rId1065" Type="http://schemas.openxmlformats.org/officeDocument/2006/relationships/hyperlink" Target="https://onlinelibrary.wiley.com/journal/14679337" TargetMode="External"/><Relationship Id="rId1272" Type="http://schemas.openxmlformats.org/officeDocument/2006/relationships/hyperlink" Target="https://wires.onlinelibrary.wiley.com/journal/25739468" TargetMode="External"/><Relationship Id="rId281" Type="http://schemas.openxmlformats.org/officeDocument/2006/relationships/hyperlink" Target="https://onlinelibrary.wiley.com/journal/15566978" TargetMode="External"/><Relationship Id="rId502" Type="http://schemas.openxmlformats.org/officeDocument/2006/relationships/hyperlink" Target="https://onlinelibrary.wiley.com/journal/14682303" TargetMode="External"/><Relationship Id="rId947" Type="http://schemas.openxmlformats.org/officeDocument/2006/relationships/hyperlink" Target="https://onlinelibrary.wiley.com/journal/17470080" TargetMode="External"/><Relationship Id="rId1132" Type="http://schemas.openxmlformats.org/officeDocument/2006/relationships/hyperlink" Target="https://onlinelibrary.wiley.com/journal/1521379X" TargetMode="External"/><Relationship Id="rId76" Type="http://schemas.openxmlformats.org/officeDocument/2006/relationships/hyperlink" Target="https://nyaspubs.onlinelibrary.wiley.com/journal/17496632" TargetMode="External"/><Relationship Id="rId141" Type="http://schemas.openxmlformats.org/officeDocument/2006/relationships/hyperlink" Target="https://awwa.onlinelibrary.wiley.com/journal/25778161" TargetMode="External"/><Relationship Id="rId379" Type="http://schemas.openxmlformats.org/officeDocument/2006/relationships/hyperlink" Target="https://onlinelibrary.wiley.com/journal/14798298" TargetMode="External"/><Relationship Id="rId586" Type="http://schemas.openxmlformats.org/officeDocument/2006/relationships/hyperlink" Target="https://onlinelibrary.wiley.com/journal/15221970" TargetMode="External"/><Relationship Id="rId793" Type="http://schemas.openxmlformats.org/officeDocument/2006/relationships/hyperlink" Target="https://onlinelibrary.wiley.com/journal/15327795" TargetMode="External"/><Relationship Id="rId807" Type="http://schemas.openxmlformats.org/officeDocument/2006/relationships/hyperlink" Target="https://onlinelibrary.wiley.com/journal/17454603" TargetMode="External"/><Relationship Id="rId7" Type="http://schemas.openxmlformats.org/officeDocument/2006/relationships/hyperlink" Target="https://onlinelibrary.wiley.com/journal/s20525206" TargetMode="External"/><Relationship Id="rId239" Type="http://schemas.openxmlformats.org/officeDocument/2006/relationships/hyperlink" Target="https://onlinelibrary.wiley.com/journal/13652222" TargetMode="External"/><Relationship Id="rId446" Type="http://schemas.openxmlformats.org/officeDocument/2006/relationships/hyperlink" Target="https://onlinelibrary.wiley.com/journal/16156854" TargetMode="External"/><Relationship Id="rId653" Type="http://schemas.openxmlformats.org/officeDocument/2006/relationships/hyperlink" Target="https://onlinelibrary.wiley.com/journal/10974644" TargetMode="External"/><Relationship Id="rId1076" Type="http://schemas.openxmlformats.org/officeDocument/2006/relationships/hyperlink" Target="https://onlinelibrary.wiley.com/journal/17513928" TargetMode="External"/><Relationship Id="rId1283" Type="http://schemas.openxmlformats.org/officeDocument/2006/relationships/hyperlink" Target="https://onlinelibrary.wiley.com/journal/19484682" TargetMode="External"/><Relationship Id="rId292" Type="http://schemas.openxmlformats.org/officeDocument/2006/relationships/hyperlink" Target="https://anthrosource.onlinelibrary.wiley.com/journal/21539561" TargetMode="External"/><Relationship Id="rId306" Type="http://schemas.openxmlformats.org/officeDocument/2006/relationships/hyperlink" Target="https://currentprotocols.onlinelibrary.wiley.com/journal/19349289" TargetMode="External"/><Relationship Id="rId860" Type="http://schemas.openxmlformats.org/officeDocument/2006/relationships/hyperlink" Target="https://onlinelibrary.wiley.com/journal/18628338" TargetMode="External"/><Relationship Id="rId958" Type="http://schemas.openxmlformats.org/officeDocument/2006/relationships/hyperlink" Target="https://onlinelibrary.wiley.com/journal/16010825" TargetMode="External"/><Relationship Id="rId1143" Type="http://schemas.openxmlformats.org/officeDocument/2006/relationships/hyperlink" Target="https://onlinelibrary.wiley.com/journal/15322998" TargetMode="External"/><Relationship Id="rId87" Type="http://schemas.openxmlformats.org/officeDocument/2006/relationships/hyperlink" Target="https://onlinelibrary.wiley.com/journal/20405804" TargetMode="External"/><Relationship Id="rId513" Type="http://schemas.openxmlformats.org/officeDocument/2006/relationships/hyperlink" Target="https://onlinelibrary.wiley.com/journal/1600065X" TargetMode="External"/><Relationship Id="rId597" Type="http://schemas.openxmlformats.org/officeDocument/2006/relationships/hyperlink" Target="https://onlinelibrary.wiley.com/journal/14682451" TargetMode="External"/><Relationship Id="rId720" Type="http://schemas.openxmlformats.org/officeDocument/2006/relationships/hyperlink" Target="https://onlinelibrary.wiley.com/journal/15732665" TargetMode="External"/><Relationship Id="rId818" Type="http://schemas.openxmlformats.org/officeDocument/2006/relationships/hyperlink" Target="https://rai.onlinelibrary.wiley.com/journal/14679655" TargetMode="External"/><Relationship Id="rId152" Type="http://schemas.openxmlformats.org/officeDocument/2006/relationships/hyperlink" Target="https://iubmb.onlinelibrary.wiley.com/journal/18728081" TargetMode="External"/><Relationship Id="rId457" Type="http://schemas.openxmlformats.org/officeDocument/2006/relationships/hyperlink" Target="https://onlinelibrary.wiley.com/journal/10982272" TargetMode="External"/><Relationship Id="rId1003" Type="http://schemas.openxmlformats.org/officeDocument/2006/relationships/hyperlink" Target="https://onlinelibrary.wiley.com/journal/17511097" TargetMode="External"/><Relationship Id="rId1087" Type="http://schemas.openxmlformats.org/officeDocument/2006/relationships/hyperlink" Target="https://onlinelibrary.wiley.com/journal/14679418" TargetMode="External"/><Relationship Id="rId1210" Type="http://schemas.openxmlformats.org/officeDocument/2006/relationships/hyperlink" Target="https://onlinelibrary.wiley.com/journal/17480361" TargetMode="External"/><Relationship Id="rId1294" Type="http://schemas.openxmlformats.org/officeDocument/2006/relationships/hyperlink" Target="https://analyticalsciencejournals.onlinelibrary.wiley.com/journal/10969888c" TargetMode="External"/><Relationship Id="rId1308" Type="http://schemas.openxmlformats.org/officeDocument/2006/relationships/hyperlink" Target="https://onlinelibrary.wiley.com/journal/19314981" TargetMode="External"/><Relationship Id="rId664" Type="http://schemas.openxmlformats.org/officeDocument/2006/relationships/hyperlink" Target="https://onlinelibrary.wiley.com/journal/10970096" TargetMode="External"/><Relationship Id="rId871" Type="http://schemas.openxmlformats.org/officeDocument/2006/relationships/hyperlink" Target="https://onlinelibrary.wiley.com/journal/15214052" TargetMode="External"/><Relationship Id="rId969" Type="http://schemas.openxmlformats.org/officeDocument/2006/relationships/hyperlink" Target="https://onlinelibrary.wiley.com/journal/15332500" TargetMode="External"/><Relationship Id="rId14" Type="http://schemas.openxmlformats.org/officeDocument/2006/relationships/hyperlink" Target="https://onlinelibrary.wiley.com/journal/14636395" TargetMode="External"/><Relationship Id="rId317" Type="http://schemas.openxmlformats.org/officeDocument/2006/relationships/hyperlink" Target="https://onlinelibrary.wiley.com/journal/15405915" TargetMode="External"/><Relationship Id="rId524" Type="http://schemas.openxmlformats.org/officeDocument/2006/relationships/hyperlink" Target="https://onlinelibrary.wiley.com/journal/13652583" TargetMode="External"/><Relationship Id="rId731" Type="http://schemas.openxmlformats.org/officeDocument/2006/relationships/hyperlink" Target="https://onlinelibrary.wiley.com/journal/17441722" TargetMode="External"/><Relationship Id="rId1154" Type="http://schemas.openxmlformats.org/officeDocument/2006/relationships/hyperlink" Target="https://onlinelibrary.wiley.com/journal/16626370" TargetMode="External"/><Relationship Id="rId98" Type="http://schemas.openxmlformats.org/officeDocument/2006/relationships/hyperlink" Target="https://onlinelibrary.wiley.com/journal/14754754" TargetMode="External"/><Relationship Id="rId163" Type="http://schemas.openxmlformats.org/officeDocument/2006/relationships/hyperlink" Target="https://aiche.onlinelibrary.wiley.com/journal/15206033" TargetMode="External"/><Relationship Id="rId370" Type="http://schemas.openxmlformats.org/officeDocument/2006/relationships/hyperlink" Target="https://onlinelibrary.wiley.com/journal/17415446" TargetMode="External"/><Relationship Id="rId829" Type="http://schemas.openxmlformats.org/officeDocument/2006/relationships/hyperlink" Target="https://onlinelibrary.wiley.com/journal/13652893" TargetMode="External"/><Relationship Id="rId1014" Type="http://schemas.openxmlformats.org/officeDocument/2006/relationships/hyperlink" Target="https://onlinelibrary.wiley.com/journal/1755148X" TargetMode="External"/><Relationship Id="rId1221" Type="http://schemas.openxmlformats.org/officeDocument/2006/relationships/hyperlink" Target="https://onlinelibrary.wiley.com/journal/1467923X" TargetMode="External"/><Relationship Id="rId230" Type="http://schemas.openxmlformats.org/officeDocument/2006/relationships/hyperlink" Target="https://onlinelibrary.wiley.com/journal/13652214" TargetMode="External"/><Relationship Id="rId468" Type="http://schemas.openxmlformats.org/officeDocument/2006/relationships/hyperlink" Target="https://onlinelibrary.wiley.com/journal/17412358" TargetMode="External"/><Relationship Id="rId675" Type="http://schemas.openxmlformats.org/officeDocument/2006/relationships/hyperlink" Target="https://onlinelibrary.wiley.com/journal/15566676" TargetMode="External"/><Relationship Id="rId882" Type="http://schemas.openxmlformats.org/officeDocument/2006/relationships/hyperlink" Target="https://onlinelibrary.wiley.com/journal/10981128" TargetMode="External"/><Relationship Id="rId1098" Type="http://schemas.openxmlformats.org/officeDocument/2006/relationships/hyperlink" Target="https://onlinelibrary.wiley.com/journal/13653083" TargetMode="External"/><Relationship Id="rId25" Type="http://schemas.openxmlformats.org/officeDocument/2006/relationships/hyperlink" Target="https://onlinelibrary.wiley.com/journal/23667486" TargetMode="External"/><Relationship Id="rId328" Type="http://schemas.openxmlformats.org/officeDocument/2006/relationships/hyperlink" Target="https://anatomypubs.onlinelibrary.wiley.com/journal/14698749" TargetMode="External"/><Relationship Id="rId535" Type="http://schemas.openxmlformats.org/officeDocument/2006/relationships/hyperlink" Target="https://onlinelibrary.wiley.com/journal/10969853" TargetMode="External"/><Relationship Id="rId742" Type="http://schemas.openxmlformats.org/officeDocument/2006/relationships/hyperlink" Target="https://onlinelibrary.wiley.com/journal/15422011" TargetMode="External"/><Relationship Id="rId1165" Type="http://schemas.openxmlformats.org/officeDocument/2006/relationships/hyperlink" Target="https://agupubs.onlinelibrary.wiley.com/journal/19449194" TargetMode="External"/><Relationship Id="rId174" Type="http://schemas.openxmlformats.org/officeDocument/2006/relationships/hyperlink" Target="https://bpspsychub.onlinelibrary.wiley.com/journal/20448279" TargetMode="External"/><Relationship Id="rId381" Type="http://schemas.openxmlformats.org/officeDocument/2006/relationships/hyperlink" Target="https://sfamjournals.onlinelibrary.wiley.com/journal/14622920" TargetMode="External"/><Relationship Id="rId602" Type="http://schemas.openxmlformats.org/officeDocument/2006/relationships/hyperlink" Target="https://onlinelibrary.wiley.com/journal/17447410" TargetMode="External"/><Relationship Id="rId1025" Type="http://schemas.openxmlformats.org/officeDocument/2006/relationships/hyperlink" Target="https://onlinelibrary.wiley.com/journal/14679221" TargetMode="External"/><Relationship Id="rId1232" Type="http://schemas.openxmlformats.org/officeDocument/2006/relationships/hyperlink" Target="https://onlinelibrary.wiley.com/journal/17449987" TargetMode="External"/><Relationship Id="rId241" Type="http://schemas.openxmlformats.org/officeDocument/2006/relationships/hyperlink" Target="https://aap.onlinelibrary.wiley.com/journal/21630097" TargetMode="External"/><Relationship Id="rId479" Type="http://schemas.openxmlformats.org/officeDocument/2006/relationships/hyperlink" Target="https://onlinelibrary.wiley.com/journal/1744697X" TargetMode="External"/><Relationship Id="rId686" Type="http://schemas.openxmlformats.org/officeDocument/2006/relationships/hyperlink" Target="https://acsess.onlinelibrary.wiley.com/journal/15372537" TargetMode="External"/><Relationship Id="rId893" Type="http://schemas.openxmlformats.org/officeDocument/2006/relationships/hyperlink" Target="https://onlinelibrary.wiley.com/journal/14680017" TargetMode="External"/><Relationship Id="rId907" Type="http://schemas.openxmlformats.org/officeDocument/2006/relationships/hyperlink" Target="https://movementdisorders.onlinelibrary.wiley.com/journal/23301619" TargetMode="External"/><Relationship Id="rId36" Type="http://schemas.openxmlformats.org/officeDocument/2006/relationships/hyperlink" Target="https://onlinelibrary.wiley.com/journal/15740862" TargetMode="External"/><Relationship Id="rId339" Type="http://schemas.openxmlformats.org/officeDocument/2006/relationships/hyperlink" Target="https://onlinelibrary.wiley.com/journal/14431661" TargetMode="External"/><Relationship Id="rId546" Type="http://schemas.openxmlformats.org/officeDocument/2006/relationships/hyperlink" Target="https://onlinelibrary.wiley.com/journal/10970215" TargetMode="External"/><Relationship Id="rId753" Type="http://schemas.openxmlformats.org/officeDocument/2006/relationships/hyperlink" Target="https://sigmapubs.onlinelibrary.wiley.com/journal/15475069" TargetMode="External"/><Relationship Id="rId1176" Type="http://schemas.openxmlformats.org/officeDocument/2006/relationships/hyperlink" Target="https://onlinelibrary.wiley.com/journal/15410064" TargetMode="External"/><Relationship Id="rId101" Type="http://schemas.openxmlformats.org/officeDocument/2006/relationships/hyperlink" Target="https://onlinelibrary.wiley.com/journal/15206327" TargetMode="External"/><Relationship Id="rId185" Type="http://schemas.openxmlformats.org/officeDocument/2006/relationships/hyperlink" Target="https://bpspsychub.onlinelibrary.wiley.com/journal/20448309" TargetMode="External"/><Relationship Id="rId406" Type="http://schemas.openxmlformats.org/officeDocument/2006/relationships/hyperlink" Target="https://onlinelibrary.wiley.com/journal/14609568" TargetMode="External"/><Relationship Id="rId960" Type="http://schemas.openxmlformats.org/officeDocument/2006/relationships/hyperlink" Target="https://onlinelibrary.wiley.com/journal/1752248X" TargetMode="External"/><Relationship Id="rId1036" Type="http://schemas.openxmlformats.org/officeDocument/2006/relationships/hyperlink" Target="https://onlinelibrary.wiley.com/journal/17415705" TargetMode="External"/><Relationship Id="rId1243" Type="http://schemas.openxmlformats.org/officeDocument/2006/relationships/hyperlink" Target="https://onlinelibrary.wiley.com/journal/15372995" TargetMode="External"/><Relationship Id="rId392" Type="http://schemas.openxmlformats.org/officeDocument/2006/relationships/hyperlink" Target="https://onlinelibrary.wiley.com/journal/25782363" TargetMode="External"/><Relationship Id="rId613" Type="http://schemas.openxmlformats.org/officeDocument/2006/relationships/hyperlink" Target="https://onlinelibrary.wiley.com/journal/17446155" TargetMode="External"/><Relationship Id="rId697" Type="http://schemas.openxmlformats.org/officeDocument/2006/relationships/hyperlink" Target="https://onlinelibrary.wiley.com/journal/13652761" TargetMode="External"/><Relationship Id="rId820" Type="http://schemas.openxmlformats.org/officeDocument/2006/relationships/hyperlink" Target="https://sid.onlinelibrary.wiley.com/journal/19383657" TargetMode="External"/><Relationship Id="rId918" Type="http://schemas.openxmlformats.org/officeDocument/2006/relationships/hyperlink" Target="https://onlinelibrary.wiley.com/journal/14401797" TargetMode="External"/><Relationship Id="rId252" Type="http://schemas.openxmlformats.org/officeDocument/2006/relationships/hyperlink" Target="https://accp1.onlinelibrary.wiley.com/journal/21607648" TargetMode="External"/><Relationship Id="rId1103" Type="http://schemas.openxmlformats.org/officeDocument/2006/relationships/hyperlink" Target="https://onlinelibrary.wiley.com/journal/19498594" TargetMode="External"/><Relationship Id="rId1187" Type="http://schemas.openxmlformats.org/officeDocument/2006/relationships/hyperlink" Target="https://faseb.onlinelibrary.wiley.com/journal/15306860" TargetMode="External"/><Relationship Id="rId1310" Type="http://schemas.openxmlformats.org/officeDocument/2006/relationships/hyperlink" Target="https://onlinelibrary.wiley.com/journal/14322323" TargetMode="External"/><Relationship Id="rId47" Type="http://schemas.openxmlformats.org/officeDocument/2006/relationships/hyperlink" Target="https://onlinelibrary.wiley.com/journal/15732770" TargetMode="External"/><Relationship Id="rId112" Type="http://schemas.openxmlformats.org/officeDocument/2006/relationships/hyperlink" Target="https://onlinelibrary.wiley.com/journal/1467839x" TargetMode="External"/><Relationship Id="rId557" Type="http://schemas.openxmlformats.org/officeDocument/2006/relationships/hyperlink" Target="https://onlinelibrary.wiley.com/journal/1098108X" TargetMode="External"/><Relationship Id="rId764" Type="http://schemas.openxmlformats.org/officeDocument/2006/relationships/hyperlink" Target="https://onlinelibrary.wiley.com/journal/16000765" TargetMode="External"/><Relationship Id="rId971" Type="http://schemas.openxmlformats.org/officeDocument/2006/relationships/hyperlink" Target="https://onlinelibrary.wiley.com/journal/14754983" TargetMode="External"/><Relationship Id="rId196" Type="http://schemas.openxmlformats.org/officeDocument/2006/relationships/hyperlink" Target="https://onlinelibrary.wiley.com/journal/17447976" TargetMode="External"/><Relationship Id="rId417" Type="http://schemas.openxmlformats.org/officeDocument/2006/relationships/hyperlink" Target="https://onlinelibrary.wiley.com/journal/23806567" TargetMode="External"/><Relationship Id="rId624" Type="http://schemas.openxmlformats.org/officeDocument/2006/relationships/hyperlink" Target="https://onlinelibrary.wiley.com/journal/14779552" TargetMode="External"/><Relationship Id="rId831" Type="http://schemas.openxmlformats.org/officeDocument/2006/relationships/hyperlink" Target="https://onlinelibrary.wiley.com/journal/17556988" TargetMode="External"/><Relationship Id="rId1047" Type="http://schemas.openxmlformats.org/officeDocument/2006/relationships/hyperlink" Target="https://onlinelibrary.wiley.com/journal/14401819" TargetMode="External"/><Relationship Id="rId1254" Type="http://schemas.openxmlformats.org/officeDocument/2006/relationships/hyperlink" Target="https://onlinelibrary.wiley.com/journal/17408261" TargetMode="External"/><Relationship Id="rId263" Type="http://schemas.openxmlformats.org/officeDocument/2006/relationships/hyperlink" Target="https://onlinelibrary.wiley.com/journal/14678640" TargetMode="External"/><Relationship Id="rId470" Type="http://schemas.openxmlformats.org/officeDocument/2006/relationships/hyperlink" Target="https://agupubs.onlinelibrary.wiley.com/journal/19449224" TargetMode="External"/><Relationship Id="rId929" Type="http://schemas.openxmlformats.org/officeDocument/2006/relationships/hyperlink" Target="https://onlinelibrary.wiley.com/journal/23733357" TargetMode="External"/><Relationship Id="rId1114" Type="http://schemas.openxmlformats.org/officeDocument/2006/relationships/hyperlink" Target="https://onlinelibrary.wiley.com/journal/17519004" TargetMode="External"/><Relationship Id="rId58" Type="http://schemas.openxmlformats.org/officeDocument/2006/relationships/hyperlink" Target="https://associationofanaesthetists-publications.onlinelibrary.wiley.com/journal/26373726" TargetMode="External"/><Relationship Id="rId123" Type="http://schemas.openxmlformats.org/officeDocument/2006/relationships/hyperlink" Target="https://onlinelibrary.wiley.com/journal/14400960" TargetMode="External"/><Relationship Id="rId330" Type="http://schemas.openxmlformats.org/officeDocument/2006/relationships/hyperlink" Target="https://onlinelibrary.wiley.com/journal/10982302" TargetMode="External"/><Relationship Id="rId568" Type="http://schemas.openxmlformats.org/officeDocument/2006/relationships/hyperlink" Target="https://onlinelibrary.wiley.com/journal/14606984" TargetMode="External"/><Relationship Id="rId775" Type="http://schemas.openxmlformats.org/officeDocument/2006/relationships/hyperlink" Target="https://onlinelibrary.wiley.com/journal/15206688" TargetMode="External"/><Relationship Id="rId982" Type="http://schemas.openxmlformats.org/officeDocument/2006/relationships/hyperlink" Target="https://onlinelibrary.wiley.com/journal/15251470" TargetMode="External"/><Relationship Id="rId1198" Type="http://schemas.openxmlformats.org/officeDocument/2006/relationships/hyperlink" Target="https://onlinelibrary.wiley.com/journal/21626057" TargetMode="External"/><Relationship Id="rId428" Type="http://schemas.openxmlformats.org/officeDocument/2006/relationships/hyperlink" Target="https://onlinelibrary.wiley.com/journal/1522239xb" TargetMode="External"/><Relationship Id="rId635" Type="http://schemas.openxmlformats.org/officeDocument/2006/relationships/hyperlink" Target="https://onlinelibrary.wiley.com/journal/10991255" TargetMode="External"/><Relationship Id="rId842" Type="http://schemas.openxmlformats.org/officeDocument/2006/relationships/hyperlink" Target="https://onlinelibrary.wiley.com/journal/14679930" TargetMode="External"/><Relationship Id="rId1058" Type="http://schemas.openxmlformats.org/officeDocument/2006/relationships/hyperlink" Target="https://onlinelibrary.wiley.com/journal/10991638" TargetMode="External"/><Relationship Id="rId1265" Type="http://schemas.openxmlformats.org/officeDocument/2006/relationships/hyperlink" Target="https://wildlife.onlinelibrary.wiley.com/journal/19385455" TargetMode="External"/><Relationship Id="rId274" Type="http://schemas.openxmlformats.org/officeDocument/2006/relationships/hyperlink" Target="https://onlinelibrary.wiley.com/journal/16000536" TargetMode="External"/><Relationship Id="rId481" Type="http://schemas.openxmlformats.org/officeDocument/2006/relationships/hyperlink" Target="https://ngwa.onlinelibrary.wiley.com/journal/17456584" TargetMode="External"/><Relationship Id="rId702" Type="http://schemas.openxmlformats.org/officeDocument/2006/relationships/hyperlink" Target="https://onlinelibrary.wiley.com/journal/15564029" TargetMode="External"/><Relationship Id="rId1125" Type="http://schemas.openxmlformats.org/officeDocument/2006/relationships/hyperlink" Target="https://onlinelibrary.wiley.com/journal/1097024X" TargetMode="External"/><Relationship Id="rId69" Type="http://schemas.openxmlformats.org/officeDocument/2006/relationships/hyperlink" Target="https://onlinelibrary.wiley.com/journal/17400929" TargetMode="External"/><Relationship Id="rId134" Type="http://schemas.openxmlformats.org/officeDocument/2006/relationships/hyperlink" Target="https://onlinelibrary.wiley.com/journal/14678497" TargetMode="External"/><Relationship Id="rId579" Type="http://schemas.openxmlformats.org/officeDocument/2006/relationships/hyperlink" Target="https://onlinelibrary.wiley.com/journal/1097461X" TargetMode="External"/><Relationship Id="rId786" Type="http://schemas.openxmlformats.org/officeDocument/2006/relationships/hyperlink" Target="https://onlinelibrary.wiley.com/journal/14679787" TargetMode="External"/><Relationship Id="rId993" Type="http://schemas.openxmlformats.org/officeDocument/2006/relationships/hyperlink" Target="https://onlinelibrary.wiley.com/journal/19312393" TargetMode="External"/><Relationship Id="rId341" Type="http://schemas.openxmlformats.org/officeDocument/2006/relationships/hyperlink" Target="https://onlinelibrary.wiley.com/journal/14653362" TargetMode="External"/><Relationship Id="rId439" Type="http://schemas.openxmlformats.org/officeDocument/2006/relationships/hyperlink" Target="https://onlinelibrary.wiley.com/journal/13652419" TargetMode="External"/><Relationship Id="rId646" Type="http://schemas.openxmlformats.org/officeDocument/2006/relationships/hyperlink" Target="https://onlinelibrary.wiley.com/journal/13652699" TargetMode="External"/><Relationship Id="rId1069" Type="http://schemas.openxmlformats.org/officeDocument/2006/relationships/hyperlink" Target="https://onlinelibrary.wiley.com/journal/17498171" TargetMode="External"/><Relationship Id="rId1276" Type="http://schemas.openxmlformats.org/officeDocument/2006/relationships/hyperlink" Target="https://onlinelibrary.wiley.com/journal/1467971X" TargetMode="External"/><Relationship Id="rId201" Type="http://schemas.openxmlformats.org/officeDocument/2006/relationships/hyperlink" Target="https://acsjournals.onlinelibrary.wiley.com/journal/19346638" TargetMode="External"/><Relationship Id="rId285" Type="http://schemas.openxmlformats.org/officeDocument/2006/relationships/hyperlink" Target="https://onlinelibrary.wiley.com/journal/17459133" TargetMode="External"/><Relationship Id="rId506" Type="http://schemas.openxmlformats.org/officeDocument/2006/relationships/hyperlink" Target="https://onlinelibrary.wiley.com/journal/15206564" TargetMode="External"/><Relationship Id="rId853" Type="http://schemas.openxmlformats.org/officeDocument/2006/relationships/hyperlink" Target="https://onlinelibrary.wiley.com/journal/14783231" TargetMode="External"/><Relationship Id="rId1136" Type="http://schemas.openxmlformats.org/officeDocument/2006/relationships/hyperlink" Target="https://onlinelibrary.wiley.com/journal/10970258" TargetMode="External"/><Relationship Id="rId492" Type="http://schemas.openxmlformats.org/officeDocument/2006/relationships/hyperlink" Target="https://onlinelibrary.wiley.com/journal/26884542" TargetMode="External"/><Relationship Id="rId713" Type="http://schemas.openxmlformats.org/officeDocument/2006/relationships/hyperlink" Target="https://onlinelibrary.wiley.com/journal/20400861" TargetMode="External"/><Relationship Id="rId797" Type="http://schemas.openxmlformats.org/officeDocument/2006/relationships/hyperlink" Target="https://analyticalsciencejournals.onlinelibrary.wiley.com/journal/16159314" TargetMode="External"/><Relationship Id="rId920" Type="http://schemas.openxmlformats.org/officeDocument/2006/relationships/hyperlink" Target="https://onlinelibrary.wiley.com/journal/13652982" TargetMode="External"/><Relationship Id="rId145" Type="http://schemas.openxmlformats.org/officeDocument/2006/relationships/hyperlink" Target="https://onlinelibrary.wiley.com/journal/1099078x" TargetMode="External"/><Relationship Id="rId352" Type="http://schemas.openxmlformats.org/officeDocument/2006/relationships/hyperlink" Target="https://onlinelibrary.wiley.com/journal/13652311" TargetMode="External"/><Relationship Id="rId1203" Type="http://schemas.openxmlformats.org/officeDocument/2006/relationships/hyperlink" Target="https://onlinelibrary.wiley.com/journal/15212254" TargetMode="External"/><Relationship Id="rId1287" Type="http://schemas.openxmlformats.org/officeDocument/2006/relationships/hyperlink" Target="https://onlinelibrary.wiley.com/journal/10974539" TargetMode="External"/><Relationship Id="rId212" Type="http://schemas.openxmlformats.org/officeDocument/2006/relationships/hyperlink" Target="https://onlinelibrary.wiley.com/journal/15214125" TargetMode="External"/><Relationship Id="rId657" Type="http://schemas.openxmlformats.org/officeDocument/2006/relationships/hyperlink" Target="https://onlinelibrary.wiley.com/journal/17446171" TargetMode="External"/><Relationship Id="rId864" Type="http://schemas.openxmlformats.org/officeDocument/2006/relationships/hyperlink" Target="https://onlinelibrary.wiley.com/journal/15222594" TargetMode="External"/><Relationship Id="rId296" Type="http://schemas.openxmlformats.org/officeDocument/2006/relationships/hyperlink" Target="https://currentprotocols.onlinelibrary.wiley.com/journal/1934340X" TargetMode="External"/><Relationship Id="rId517" Type="http://schemas.openxmlformats.org/officeDocument/2006/relationships/hyperlink" Target="https://onlinelibrary.wiley.com/journal/1468232X" TargetMode="External"/><Relationship Id="rId724" Type="http://schemas.openxmlformats.org/officeDocument/2006/relationships/hyperlink" Target="https://onlinelibrary.wiley.com/journal/10991328" TargetMode="External"/><Relationship Id="rId931" Type="http://schemas.openxmlformats.org/officeDocument/2006/relationships/hyperlink" Target="https://onlinelibrary.wiley.com/journal/15360768" TargetMode="External"/><Relationship Id="rId1147" Type="http://schemas.openxmlformats.org/officeDocument/2006/relationships/hyperlink" Target="https://onlinelibrary.wiley.com/journal/17549469" TargetMode="External"/><Relationship Id="rId60" Type="http://schemas.openxmlformats.org/officeDocument/2006/relationships/hyperlink" Target="https://chemistry-europe.onlinelibrary.wiley.com/journal/26292742" TargetMode="External"/><Relationship Id="rId156" Type="http://schemas.openxmlformats.org/officeDocument/2006/relationships/hyperlink" Target="https://analyticalsciencejournals.onlinelibrary.wiley.com/journal/10990801" TargetMode="External"/><Relationship Id="rId363" Type="http://schemas.openxmlformats.org/officeDocument/2006/relationships/hyperlink" Target="https://onlinelibrary.wiley.com/journal/14657295" TargetMode="External"/><Relationship Id="rId570" Type="http://schemas.openxmlformats.org/officeDocument/2006/relationships/hyperlink" Target="https://onlinelibrary.wiley.com/journal/14470349" TargetMode="External"/><Relationship Id="rId1007" Type="http://schemas.openxmlformats.org/officeDocument/2006/relationships/hyperlink" Target="https://onlinelibrary.wiley.com/journal/15213951" TargetMode="External"/><Relationship Id="rId1214" Type="http://schemas.openxmlformats.org/officeDocument/2006/relationships/hyperlink" Target="https://onlinelibrary.wiley.com/journal/14679957" TargetMode="External"/><Relationship Id="rId223" Type="http://schemas.openxmlformats.org/officeDocument/2006/relationships/hyperlink" Target="https://chemistry-europe.onlinelibrary.wiley.com/journal/1864564X" TargetMode="External"/><Relationship Id="rId430" Type="http://schemas.openxmlformats.org/officeDocument/2006/relationships/hyperlink" Target="https://onlinelibrary.wiley.com/journal/14680408" TargetMode="External"/><Relationship Id="rId668" Type="http://schemas.openxmlformats.org/officeDocument/2006/relationships/hyperlink" Target="https://onlinelibrary.wiley.com/journal/1096987X" TargetMode="External"/><Relationship Id="rId875" Type="http://schemas.openxmlformats.org/officeDocument/2006/relationships/hyperlink" Target="https://onlinelibrary.wiley.com/journal/15222616" TargetMode="External"/><Relationship Id="rId1060" Type="http://schemas.openxmlformats.org/officeDocument/2006/relationships/hyperlink" Target="https://onlinelibrary.wiley.com/journal/14679310" TargetMode="External"/><Relationship Id="rId1298" Type="http://schemas.openxmlformats.org/officeDocument/2006/relationships/hyperlink" Target="https://onlinelibrary.wiley.com/journal/s2053230x" TargetMode="External"/><Relationship Id="rId18" Type="http://schemas.openxmlformats.org/officeDocument/2006/relationships/hyperlink" Target="https://onlinelibrary.wiley.com/journal/15272648" TargetMode="External"/><Relationship Id="rId528" Type="http://schemas.openxmlformats.org/officeDocument/2006/relationships/hyperlink" Target="https://onlinelibrary.wiley.com/journal/21600074" TargetMode="External"/><Relationship Id="rId735" Type="http://schemas.openxmlformats.org/officeDocument/2006/relationships/hyperlink" Target="https://onlinelibrary.wiley.com/journal/17520606" TargetMode="External"/><Relationship Id="rId942" Type="http://schemas.openxmlformats.org/officeDocument/2006/relationships/hyperlink" Target="https://onlinelibrary.wiley.com/journal/10982426" TargetMode="External"/><Relationship Id="rId1158" Type="http://schemas.openxmlformats.org/officeDocument/2006/relationships/hyperlink" Target="https://onlinelibrary.wiley.com/journal/10991727" TargetMode="External"/><Relationship Id="rId167" Type="http://schemas.openxmlformats.org/officeDocument/2006/relationships/hyperlink" Target="https://onlinelibrary.wiley.com/journal/24721727" TargetMode="External"/><Relationship Id="rId374" Type="http://schemas.openxmlformats.org/officeDocument/2006/relationships/hyperlink" Target="https://onlinelibrary.wiley.com/journal/17426723" TargetMode="External"/><Relationship Id="rId581" Type="http://schemas.openxmlformats.org/officeDocument/2006/relationships/hyperlink" Target="https://onlinelibrary.wiley.com/journal/10991239" TargetMode="External"/><Relationship Id="rId1018" Type="http://schemas.openxmlformats.org/officeDocument/2006/relationships/hyperlink" Target="https://esj-journals.onlinelibrary.wiley.com/journal/14421984" TargetMode="External"/><Relationship Id="rId1225" Type="http://schemas.openxmlformats.org/officeDocument/2006/relationships/hyperlink" Target="https://onlinelibrary.wiley.com/journal/14679434" TargetMode="External"/><Relationship Id="rId71" Type="http://schemas.openxmlformats.org/officeDocument/2006/relationships/hyperlink" Target="https://anthrosource.onlinelibrary.wiley.com/journal/21539588" TargetMode="External"/><Relationship Id="rId234" Type="http://schemas.openxmlformats.org/officeDocument/2006/relationships/hyperlink" Target="https://onlinelibrary.wiley.com/journal/1520636X" TargetMode="External"/><Relationship Id="rId679" Type="http://schemas.openxmlformats.org/officeDocument/2006/relationships/hyperlink" Target="https://besjournals.onlinelibrary.wiley.com/journal/13652745" TargetMode="External"/><Relationship Id="rId802" Type="http://schemas.openxmlformats.org/officeDocument/2006/relationships/hyperlink" Target="https://onlinelibrary.wiley.com/journal/14679841" TargetMode="External"/><Relationship Id="rId886" Type="http://schemas.openxmlformats.org/officeDocument/2006/relationships/hyperlink" Target="https://onlinelibrary.wiley.com/journal/13480421" TargetMode="External"/><Relationship Id="rId2" Type="http://schemas.openxmlformats.org/officeDocument/2006/relationships/hyperlink" Target="https://onlinelibrary.wiley.com/journal/15532712" TargetMode="External"/><Relationship Id="rId29" Type="http://schemas.openxmlformats.org/officeDocument/2006/relationships/hyperlink" Target="https://onlinelibrary.wiley.com/journal/23519800" TargetMode="External"/><Relationship Id="rId441" Type="http://schemas.openxmlformats.org/officeDocument/2006/relationships/hyperlink" Target="https://onlinelibrary.wiley.com/journal/19449720" TargetMode="External"/><Relationship Id="rId539" Type="http://schemas.openxmlformats.org/officeDocument/2006/relationships/hyperlink" Target="https://onlinelibrary.wiley.com/journal/10991115" TargetMode="External"/><Relationship Id="rId746" Type="http://schemas.openxmlformats.org/officeDocument/2006/relationships/hyperlink" Target="https://onlinelibrary.wiley.com/journal/10991360" TargetMode="External"/><Relationship Id="rId1071" Type="http://schemas.openxmlformats.org/officeDocument/2006/relationships/hyperlink" Target="https://onlinelibrary.wiley.com/journal/15206831" TargetMode="External"/><Relationship Id="rId1169" Type="http://schemas.openxmlformats.org/officeDocument/2006/relationships/hyperlink" Target="https://onlinelibrary.wiley.com/journal/15367150" TargetMode="External"/><Relationship Id="rId178" Type="http://schemas.openxmlformats.org/officeDocument/2006/relationships/hyperlink" Target="https://onlinelibrary.wiley.com/journal/14678543" TargetMode="External"/><Relationship Id="rId301" Type="http://schemas.openxmlformats.org/officeDocument/2006/relationships/hyperlink" Target="https://currentprotocols.onlinelibrary.wiley.com/journal/1934368X" TargetMode="External"/><Relationship Id="rId953" Type="http://schemas.openxmlformats.org/officeDocument/2006/relationships/hyperlink" Target="https://onlinelibrary.wiley.com/journal/16000706" TargetMode="External"/><Relationship Id="rId1029" Type="http://schemas.openxmlformats.org/officeDocument/2006/relationships/hyperlink" Target="https://onlinelibrary.wiley.com/journal/10970126" TargetMode="External"/><Relationship Id="rId1236" Type="http://schemas.openxmlformats.org/officeDocument/2006/relationships/hyperlink" Target="https://onlinelibrary.wiley.com/journal/20534515" TargetMode="External"/><Relationship Id="rId82" Type="http://schemas.openxmlformats.org/officeDocument/2006/relationships/hyperlink" Target="https://onlinelibrary.wiley.com/journal/14678330" TargetMode="External"/><Relationship Id="rId385" Type="http://schemas.openxmlformats.org/officeDocument/2006/relationships/hyperlink" Target="https://onlinelibrary.wiley.com/journal/15227278" TargetMode="External"/><Relationship Id="rId592" Type="http://schemas.openxmlformats.org/officeDocument/2006/relationships/hyperlink" Target="https://onlinelibrary.wiley.com/journal/14682435" TargetMode="External"/><Relationship Id="rId606" Type="http://schemas.openxmlformats.org/officeDocument/2006/relationships/hyperlink" Target="https://onlinelibrary.wiley.com/journal/18695868" TargetMode="External"/><Relationship Id="rId813" Type="http://schemas.openxmlformats.org/officeDocument/2006/relationships/hyperlink" Target="https://onlinelibrary.wiley.com/journal/14683083" TargetMode="External"/><Relationship Id="rId245" Type="http://schemas.openxmlformats.org/officeDocument/2006/relationships/hyperlink" Target="https://onlinelibrary.wiley.com/journal/13652265" TargetMode="External"/><Relationship Id="rId452" Type="http://schemas.openxmlformats.org/officeDocument/2006/relationships/hyperlink" Target="https://onlinelibrary.wiley.com/journal/14680432" TargetMode="External"/><Relationship Id="rId897" Type="http://schemas.openxmlformats.org/officeDocument/2006/relationships/hyperlink" Target="https://onlinelibrary.wiley.com/journal/10982744" TargetMode="External"/><Relationship Id="rId1082" Type="http://schemas.openxmlformats.org/officeDocument/2006/relationships/hyperlink" Target="https://onlinelibrary.wiley.com/journal/18735924" TargetMode="External"/><Relationship Id="rId1303" Type="http://schemas.openxmlformats.org/officeDocument/2006/relationships/hyperlink" Target="https://onlinelibrary.wiley.com/journal/10976817" TargetMode="External"/><Relationship Id="rId105" Type="http://schemas.openxmlformats.org/officeDocument/2006/relationships/hyperlink" Target="https://onlinelibrary.wiley.com/journal/15251594" TargetMode="External"/><Relationship Id="rId312" Type="http://schemas.openxmlformats.org/officeDocument/2006/relationships/hyperlink" Target="https://onlinelibrary.wiley.com/journal/14678748" TargetMode="External"/><Relationship Id="rId757" Type="http://schemas.openxmlformats.org/officeDocument/2006/relationships/hyperlink" Target="https://onlinelibrary.wiley.com/journal/16000714" TargetMode="External"/><Relationship Id="rId964" Type="http://schemas.openxmlformats.org/officeDocument/2006/relationships/hyperlink" Target="https://onlinelibrary.wiley.com/journal/14680106" TargetMode="External"/><Relationship Id="rId93" Type="http://schemas.openxmlformats.org/officeDocument/2006/relationships/hyperlink" Target="https://onlinelibrary.wiley.com/journal/1654109x" TargetMode="External"/><Relationship Id="rId189" Type="http://schemas.openxmlformats.org/officeDocument/2006/relationships/hyperlink" Target="https://onlinelibrary.wiley.com/journal/12295949" TargetMode="External"/><Relationship Id="rId396" Type="http://schemas.openxmlformats.org/officeDocument/2006/relationships/hyperlink" Target="https://onlinelibrary.wiley.com/journal/10990968" TargetMode="External"/><Relationship Id="rId617" Type="http://schemas.openxmlformats.org/officeDocument/2006/relationships/hyperlink" Target="https://onlinelibrary.wiley.com/journal/1475679X" TargetMode="External"/><Relationship Id="rId824" Type="http://schemas.openxmlformats.org/officeDocument/2006/relationships/hyperlink" Target="https://onlinelibrary.wiley.com/journal/15509613" TargetMode="External"/><Relationship Id="rId1247" Type="http://schemas.openxmlformats.org/officeDocument/2006/relationships/hyperlink" Target="https://obgyn.onlinelibrary.wiley.com/journal/14690705" TargetMode="External"/><Relationship Id="rId256" Type="http://schemas.openxmlformats.org/officeDocument/2006/relationships/hyperlink" Target="https://onlinelibrary.wiley.com/journal/15516709" TargetMode="External"/><Relationship Id="rId463" Type="http://schemas.openxmlformats.org/officeDocument/2006/relationships/hyperlink" Target="https://onlinelibrary.wiley.com/journal/10991034" TargetMode="External"/><Relationship Id="rId670" Type="http://schemas.openxmlformats.org/officeDocument/2006/relationships/hyperlink" Target="https://onlinelibrary.wiley.com/journal/17456606" TargetMode="External"/><Relationship Id="rId1093" Type="http://schemas.openxmlformats.org/officeDocument/2006/relationships/hyperlink" Target="https://onlinelibrary.wiley.com/journal/15406296" TargetMode="External"/><Relationship Id="rId1107" Type="http://schemas.openxmlformats.org/officeDocument/2006/relationships/hyperlink" Target="https://onlinelibrary.wiley.com/journal/13653091" TargetMode="External"/><Relationship Id="rId1314" Type="http://schemas.openxmlformats.org/officeDocument/2006/relationships/hyperlink" Target="https://onlinelibrary.wiley.com/journal/29933439" TargetMode="External"/><Relationship Id="rId116" Type="http://schemas.openxmlformats.org/officeDocument/2006/relationships/hyperlink" Target="https://onlinelibrary.wiley.com/journal/19322143" TargetMode="External"/><Relationship Id="rId323" Type="http://schemas.openxmlformats.org/officeDocument/2006/relationships/hyperlink" Target="https://onlinelibrary.wiley.com/journal/14718847" TargetMode="External"/><Relationship Id="rId530" Type="http://schemas.openxmlformats.org/officeDocument/2006/relationships/hyperlink" Target="https://onlinelibrary.wiley.com/journal/14682354" TargetMode="External"/><Relationship Id="rId768" Type="http://schemas.openxmlformats.org/officeDocument/2006/relationships/hyperlink" Target="https://onlinelibrary.wiley.com/journal/20552335" TargetMode="External"/><Relationship Id="rId975" Type="http://schemas.openxmlformats.org/officeDocument/2006/relationships/hyperlink" Target="https://onlinelibrary.wiley.com/journal/17500206" TargetMode="External"/><Relationship Id="rId1160" Type="http://schemas.openxmlformats.org/officeDocument/2006/relationships/hyperlink" Target="https://onlinelibrary.wiley.com/journal/15206858" TargetMode="External"/><Relationship Id="rId20" Type="http://schemas.openxmlformats.org/officeDocument/2006/relationships/hyperlink" Target="https://onlinelibrary.wiley.com/journal/21922659" TargetMode="External"/><Relationship Id="rId628" Type="http://schemas.openxmlformats.org/officeDocument/2006/relationships/hyperlink" Target="https://onlinelibrary.wiley.com/journal/14697580" TargetMode="External"/><Relationship Id="rId835" Type="http://schemas.openxmlformats.org/officeDocument/2006/relationships/hyperlink" Target="https://onlinelibrary.wiley.com/journal/14401770" TargetMode="External"/><Relationship Id="rId1258" Type="http://schemas.openxmlformats.org/officeDocument/2006/relationships/hyperlink" Target="https://anthrosource.onlinelibrary.wiley.com/journal/15487458" TargetMode="External"/><Relationship Id="rId267" Type="http://schemas.openxmlformats.org/officeDocument/2006/relationships/hyperlink" Target="https://onlinelibrary.wiley.com/journal/14678667" TargetMode="External"/><Relationship Id="rId474" Type="http://schemas.openxmlformats.org/officeDocument/2006/relationships/hyperlink" Target="https://onlinelibrary.wiley.com/journal/14710374" TargetMode="External"/><Relationship Id="rId1020" Type="http://schemas.openxmlformats.org/officeDocument/2006/relationships/hyperlink" Target="https://onlinelibrary.wiley.com/journal/16128869" TargetMode="External"/><Relationship Id="rId1118" Type="http://schemas.openxmlformats.org/officeDocument/2006/relationships/hyperlink" Target="https://onlinelibrary.wiley.com/journal/15406237" TargetMode="External"/><Relationship Id="rId127" Type="http://schemas.openxmlformats.org/officeDocument/2006/relationships/hyperlink" Target="https://onlinelibrary.wiley.com/journal/18352561" TargetMode="External"/><Relationship Id="rId681" Type="http://schemas.openxmlformats.org/officeDocument/2006/relationships/hyperlink" Target="https://onlinelibrary.wiley.com/journal/15309134" TargetMode="External"/><Relationship Id="rId779" Type="http://schemas.openxmlformats.org/officeDocument/2006/relationships/hyperlink" Target="https://onlinelibrary.wiley.com/journal/1532849X" TargetMode="External"/><Relationship Id="rId902" Type="http://schemas.openxmlformats.org/officeDocument/2006/relationships/hyperlink" Target="https://onlinelibrary.wiley.com/journal/16134133" TargetMode="External"/><Relationship Id="rId986" Type="http://schemas.openxmlformats.org/officeDocument/2006/relationships/hyperlink" Target="https://onlinelibrary.wiley.com/journal/1442200X" TargetMode="External"/><Relationship Id="rId31" Type="http://schemas.openxmlformats.org/officeDocument/2006/relationships/hyperlink" Target="https://onlinelibrary.wiley.com/journal/14678268" TargetMode="External"/><Relationship Id="rId334" Type="http://schemas.openxmlformats.org/officeDocument/2006/relationships/hyperlink" Target="https://onlinelibrary.wiley.com/journal/14645491" TargetMode="External"/><Relationship Id="rId541" Type="http://schemas.openxmlformats.org/officeDocument/2006/relationships/hyperlink" Target="https://ceramics.onlinelibrary.wiley.com/journal/20411294" TargetMode="External"/><Relationship Id="rId639" Type="http://schemas.openxmlformats.org/officeDocument/2006/relationships/hyperlink" Target="https://onlinelibrary.wiley.com/journal/14683148" TargetMode="External"/><Relationship Id="rId1171" Type="http://schemas.openxmlformats.org/officeDocument/2006/relationships/hyperlink" Target="https://anatomypubs.onlinelibrary.wiley.com/journal/19328494" TargetMode="External"/><Relationship Id="rId1269" Type="http://schemas.openxmlformats.org/officeDocument/2006/relationships/hyperlink" Target="https://wires.onlinelibrary.wiley.com/journal/19390068" TargetMode="External"/><Relationship Id="rId180" Type="http://schemas.openxmlformats.org/officeDocument/2006/relationships/hyperlink" Target="https://onlinelibrary.wiley.com/journal/14678551" TargetMode="External"/><Relationship Id="rId278" Type="http://schemas.openxmlformats.org/officeDocument/2006/relationships/hyperlink" Target="https://onlinelibrary.wiley.com/journal/14678683" TargetMode="External"/><Relationship Id="rId401" Type="http://schemas.openxmlformats.org/officeDocument/2006/relationships/hyperlink" Target="https://onlinelibrary.wiley.com/journal/16000609" TargetMode="External"/><Relationship Id="rId846" Type="http://schemas.openxmlformats.org/officeDocument/2006/relationships/hyperlink" Target="https://onlinelibrary.wiley.com/journal/19399162" TargetMode="External"/><Relationship Id="rId1031" Type="http://schemas.openxmlformats.org/officeDocument/2006/relationships/hyperlink" Target="https://onlinelibrary.wiley.com/journal/17284457" TargetMode="External"/><Relationship Id="rId1129" Type="http://schemas.openxmlformats.org/officeDocument/2006/relationships/hyperlink" Target="https://onlinelibrary.wiley.com/journal/20546750" TargetMode="External"/><Relationship Id="rId485" Type="http://schemas.openxmlformats.org/officeDocument/2006/relationships/hyperlink" Target="https://onlinelibrary.wiley.com/journal/1552146X" TargetMode="External"/><Relationship Id="rId692" Type="http://schemas.openxmlformats.org/officeDocument/2006/relationships/hyperlink" Target="https://onlinelibrary.wiley.com/journal/15525015" TargetMode="External"/><Relationship Id="rId706" Type="http://schemas.openxmlformats.org/officeDocument/2006/relationships/hyperlink" Target="https://agupubs.onlinelibrary.wiley.com/journal/21698961" TargetMode="External"/><Relationship Id="rId913" Type="http://schemas.openxmlformats.org/officeDocument/2006/relationships/hyperlink" Target="https://onlinelibrary.wiley.com/journal/14698129" TargetMode="External"/><Relationship Id="rId42" Type="http://schemas.openxmlformats.org/officeDocument/2006/relationships/hyperlink" Target="https://anthrosource.onlinelibrary.wiley.com/journal/15481433" TargetMode="External"/><Relationship Id="rId138" Type="http://schemas.openxmlformats.org/officeDocument/2006/relationships/hyperlink" Target="https://onlinelibrary.wiley.com/journal/14401630" TargetMode="External"/><Relationship Id="rId345" Type="http://schemas.openxmlformats.org/officeDocument/2006/relationships/hyperlink" Target="https://onlinelibrary.wiley.com/journal/17517893" TargetMode="External"/><Relationship Id="rId552" Type="http://schemas.openxmlformats.org/officeDocument/2006/relationships/hyperlink" Target="https://onlinelibrary.wiley.com/journal/14682494" TargetMode="External"/><Relationship Id="rId997" Type="http://schemas.openxmlformats.org/officeDocument/2006/relationships/hyperlink" Target="https://accpjournals.onlinelibrary.wiley.com/journal/18759114" TargetMode="External"/><Relationship Id="rId1182" Type="http://schemas.openxmlformats.org/officeDocument/2006/relationships/hyperlink" Target="https://bera-journals.onlinelibrary.wiley.com/journal/14693704" TargetMode="External"/><Relationship Id="rId191" Type="http://schemas.openxmlformats.org/officeDocument/2006/relationships/hyperlink" Target="https://onlinelibrary.wiley.com/journal/14678594" TargetMode="External"/><Relationship Id="rId205" Type="http://schemas.openxmlformats.org/officeDocument/2006/relationships/hyperlink" Target="https://onlinelibrary.wiley.com/journal/10958355" TargetMode="External"/><Relationship Id="rId412" Type="http://schemas.openxmlformats.org/officeDocument/2006/relationships/hyperlink" Target="https://ejpr.onlinelibrary.wiley.com/journal/20478852" TargetMode="External"/><Relationship Id="rId857" Type="http://schemas.openxmlformats.org/officeDocument/2006/relationships/hyperlink" Target="https://onlinelibrary.wiley.com/journal/16165195" TargetMode="External"/><Relationship Id="rId1042" Type="http://schemas.openxmlformats.org/officeDocument/2006/relationships/hyperlink" Target="https://onlinelibrary.wiley.com/journal/1469896X" TargetMode="External"/><Relationship Id="rId289" Type="http://schemas.openxmlformats.org/officeDocument/2006/relationships/hyperlink" Target="https://acsess.onlinelibrary.wiley.com/journal/23253606" TargetMode="External"/><Relationship Id="rId496" Type="http://schemas.openxmlformats.org/officeDocument/2006/relationships/hyperlink" Target="https://onlinelibrary.wiley.com/journal/15424758" TargetMode="External"/><Relationship Id="rId717" Type="http://schemas.openxmlformats.org/officeDocument/2006/relationships/hyperlink" Target="https://onlinelibrary.wiley.com/journal/15535606" TargetMode="External"/><Relationship Id="rId924" Type="http://schemas.openxmlformats.org/officeDocument/2006/relationships/hyperlink" Target="https://onlinelibrary.wiley.com/journal/15206777" TargetMode="External"/><Relationship Id="rId53" Type="http://schemas.openxmlformats.org/officeDocument/2006/relationships/hyperlink" Target="https://onlinelibrary.wiley.com/journal/15524876" TargetMode="External"/><Relationship Id="rId149" Type="http://schemas.openxmlformats.org/officeDocument/2006/relationships/hyperlink" Target="https://onlinelibrary.wiley.com/journal/1521186x" TargetMode="External"/><Relationship Id="rId356" Type="http://schemas.openxmlformats.org/officeDocument/2006/relationships/hyperlink" Target="https://esajournals.onlinelibrary.wiley.com/journal/19399170" TargetMode="External"/><Relationship Id="rId563" Type="http://schemas.openxmlformats.org/officeDocument/2006/relationships/hyperlink" Target="https://obgyn.onlinelibrary.wiley.com/journal/18793479" TargetMode="External"/><Relationship Id="rId770" Type="http://schemas.openxmlformats.org/officeDocument/2006/relationships/hyperlink" Target="https://onlinelibrary.wiley.com/journal/10991395" TargetMode="External"/><Relationship Id="rId1193" Type="http://schemas.openxmlformats.org/officeDocument/2006/relationships/hyperlink" Target="https://onlinelibrary.wiley.com/journal/20591101" TargetMode="External"/><Relationship Id="rId1207" Type="http://schemas.openxmlformats.org/officeDocument/2006/relationships/hyperlink" Target="https://physoc.onlinelibrary.wiley.com/journal/14697793" TargetMode="External"/><Relationship Id="rId216" Type="http://schemas.openxmlformats.org/officeDocument/2006/relationships/hyperlink" Target="https://onlinelibrary.wiley.com/journal/16121880" TargetMode="External"/><Relationship Id="rId423" Type="http://schemas.openxmlformats.org/officeDocument/2006/relationships/hyperlink" Target="https://onlinelibrary.wiley.com/journal/17441617" TargetMode="External"/><Relationship Id="rId868" Type="http://schemas.openxmlformats.org/officeDocument/2006/relationships/hyperlink" Target="https://onlinelibrary.wiley.com/journal/17487692" TargetMode="External"/><Relationship Id="rId1053" Type="http://schemas.openxmlformats.org/officeDocument/2006/relationships/hyperlink" Target="https://onlinelibrary.wiley.com/journal/14679299" TargetMode="External"/><Relationship Id="rId1260" Type="http://schemas.openxmlformats.org/officeDocument/2006/relationships/hyperlink" Target="https://onlinelibrary.wiley.com/journal/17476593" TargetMode="External"/><Relationship Id="rId630" Type="http://schemas.openxmlformats.org/officeDocument/2006/relationships/hyperlink" Target="https://besjournals.onlinelibrary.wiley.com/journal/13652656" TargetMode="External"/><Relationship Id="rId728" Type="http://schemas.openxmlformats.org/officeDocument/2006/relationships/hyperlink" Target="https://anthrosource.onlinelibrary.wiley.com/journal/19354940" TargetMode="External"/><Relationship Id="rId935" Type="http://schemas.openxmlformats.org/officeDocument/2006/relationships/hyperlink" Target="https://analyticalsciencejournals.onlinelibrary.wiley.com/journal/10991492" TargetMode="External"/><Relationship Id="rId64" Type="http://schemas.openxmlformats.org/officeDocument/2006/relationships/hyperlink" Target="https://onlinelibrary.wiley.com/journal/20472927" TargetMode="External"/><Relationship Id="rId367" Type="http://schemas.openxmlformats.org/officeDocument/2006/relationships/hyperlink" Target="https://onlinelibrary.wiley.com/journal/14680343" TargetMode="External"/><Relationship Id="rId574" Type="http://schemas.openxmlformats.org/officeDocument/2006/relationships/hyperlink" Target="https://onlinelibrary.wiley.com/journal/1440172X" TargetMode="External"/><Relationship Id="rId1120" Type="http://schemas.openxmlformats.org/officeDocument/2006/relationships/hyperlink" Target="https://onlinelibrary.wiley.com/journal/15737861" TargetMode="External"/><Relationship Id="rId1218" Type="http://schemas.openxmlformats.org/officeDocument/2006/relationships/hyperlink" Target="https://obgyn.onlinelibrary.wiley.com/journal/17444667" TargetMode="External"/><Relationship Id="rId227" Type="http://schemas.openxmlformats.org/officeDocument/2006/relationships/hyperlink" Target="https://acamh.onlinelibrary.wiley.com/journal/14753588" TargetMode="External"/><Relationship Id="rId781" Type="http://schemas.openxmlformats.org/officeDocument/2006/relationships/hyperlink" Target="https://onlinelibrary.wiley.com/journal/14791854" TargetMode="External"/><Relationship Id="rId879" Type="http://schemas.openxmlformats.org/officeDocument/2006/relationships/hyperlink" Target="https://onlinelibrary.wiley.com/journal/13652923" TargetMode="External"/><Relationship Id="rId434" Type="http://schemas.openxmlformats.org/officeDocument/2006/relationships/hyperlink" Target="https://onlinelibrary.wiley.com/journal/10991018" TargetMode="External"/><Relationship Id="rId641" Type="http://schemas.openxmlformats.org/officeDocument/2006/relationships/hyperlink" Target="https://analyticalsciencejournals.onlinelibrary.wiley.com/journal/10991263" TargetMode="External"/><Relationship Id="rId739" Type="http://schemas.openxmlformats.org/officeDocument/2006/relationships/hyperlink" Target="https://onlinelibrary.wiley.com/journal/10969071" TargetMode="External"/><Relationship Id="rId1064" Type="http://schemas.openxmlformats.org/officeDocument/2006/relationships/hyperlink" Target="https://onlinelibrary.wiley.com/journal/14679329" TargetMode="External"/><Relationship Id="rId1271" Type="http://schemas.openxmlformats.org/officeDocument/2006/relationships/hyperlink" Target="https://wires.onlinelibrary.wiley.com/journal/2041840X" TargetMode="External"/><Relationship Id="rId280" Type="http://schemas.openxmlformats.org/officeDocument/2006/relationships/hyperlink" Target="https://onlinelibrary.wiley.com/journal/17461405" TargetMode="External"/><Relationship Id="rId501" Type="http://schemas.openxmlformats.org/officeDocument/2006/relationships/hyperlink" Target="https://onlinelibrary.wiley.com/journal/1468229X" TargetMode="External"/><Relationship Id="rId946" Type="http://schemas.openxmlformats.org/officeDocument/2006/relationships/hyperlink" Target="https://onlinelibrary.wiley.com/journal/1466769X" TargetMode="External"/><Relationship Id="rId1131" Type="http://schemas.openxmlformats.org/officeDocument/2006/relationships/hyperlink" Target="https://onlinelibrary.wiley.com/journal/17544505" TargetMode="External"/><Relationship Id="rId1229" Type="http://schemas.openxmlformats.org/officeDocument/2006/relationships/hyperlink" Target="https://onlinelibrary.wiley.com/journal/15417808" TargetMode="External"/><Relationship Id="rId75" Type="http://schemas.openxmlformats.org/officeDocument/2006/relationships/hyperlink" Target="https://onlinelibrary.wiley.com/journal/14678292" TargetMode="External"/><Relationship Id="rId140" Type="http://schemas.openxmlformats.org/officeDocument/2006/relationships/hyperlink" Target="https://onlinelibrary.wiley.com/journal/19393806" TargetMode="External"/><Relationship Id="rId378" Type="http://schemas.openxmlformats.org/officeDocument/2006/relationships/hyperlink" Target="https://onlinelibrary.wiley.com/journal/17485967" TargetMode="External"/><Relationship Id="rId585" Type="http://schemas.openxmlformats.org/officeDocument/2006/relationships/hyperlink" Target="https://onlinelibrary.wiley.com/journal/14682400" TargetMode="External"/><Relationship Id="rId792" Type="http://schemas.openxmlformats.org/officeDocument/2006/relationships/hyperlink" Target="https://nasenjournals.onlinelibrary.wiley.com/journal/14713802" TargetMode="External"/><Relationship Id="rId806" Type="http://schemas.openxmlformats.org/officeDocument/2006/relationships/hyperlink" Target="https://onlinelibrary.wiley.com/journal/10969098" TargetMode="External"/><Relationship Id="rId6" Type="http://schemas.openxmlformats.org/officeDocument/2006/relationships/hyperlink" Target="https://onlinelibrary.wiley.com/journal/s20532733" TargetMode="External"/><Relationship Id="rId238" Type="http://schemas.openxmlformats.org/officeDocument/2006/relationships/hyperlink" Target="https://onlinelibrary.wiley.com/journal/18630669" TargetMode="External"/><Relationship Id="rId445" Type="http://schemas.openxmlformats.org/officeDocument/2006/relationships/hyperlink" Target="https://esajournals.onlinelibrary.wiley.com/journal/15409309" TargetMode="External"/><Relationship Id="rId652" Type="http://schemas.openxmlformats.org/officeDocument/2006/relationships/hyperlink" Target="https://onlinelibrary.wiley.com/journal/15408167" TargetMode="External"/><Relationship Id="rId1075" Type="http://schemas.openxmlformats.org/officeDocument/2006/relationships/hyperlink" Target="https://onlinelibrary.wiley.com/journal/17592887" TargetMode="External"/><Relationship Id="rId1282" Type="http://schemas.openxmlformats.org/officeDocument/2006/relationships/hyperlink" Target="https://onlinelibrary.wiley.com/journal/23728639" TargetMode="External"/><Relationship Id="rId291" Type="http://schemas.openxmlformats.org/officeDocument/2006/relationships/hyperlink" Target="https://onlinelibrary.wiley.com/journal/23253584" TargetMode="External"/><Relationship Id="rId305" Type="http://schemas.openxmlformats.org/officeDocument/2006/relationships/hyperlink" Target="https://currentprotocols.onlinelibrary.wiley.com/journal/19348576" TargetMode="External"/><Relationship Id="rId512" Type="http://schemas.openxmlformats.org/officeDocument/2006/relationships/hyperlink" Target="https://onlinelibrary.wiley.com/journal/1474919X" TargetMode="External"/><Relationship Id="rId957" Type="http://schemas.openxmlformats.org/officeDocument/2006/relationships/hyperlink" Target="https://onlinelibrary.wiley.com/journal/18814204" TargetMode="External"/><Relationship Id="rId1142" Type="http://schemas.openxmlformats.org/officeDocument/2006/relationships/hyperlink" Target="https://onlinelibrary.wiley.com/journal/10970266" TargetMode="External"/><Relationship Id="rId86" Type="http://schemas.openxmlformats.org/officeDocument/2006/relationships/hyperlink" Target="https://onlinelibrary.wiley.com/journal/10990720" TargetMode="External"/><Relationship Id="rId151" Type="http://schemas.openxmlformats.org/officeDocument/2006/relationships/hyperlink" Target="https://onlinelibrary.wiley.com/journal/14678519" TargetMode="External"/><Relationship Id="rId389" Type="http://schemas.openxmlformats.org/officeDocument/2006/relationships/hyperlink" Target="https://onlinelibrary.wiley.com/journal/13652338" TargetMode="External"/><Relationship Id="rId596" Type="http://schemas.openxmlformats.org/officeDocument/2006/relationships/hyperlink" Target="https://onlinelibrary.wiley.com/journal/17586631" TargetMode="External"/><Relationship Id="rId817" Type="http://schemas.openxmlformats.org/officeDocument/2006/relationships/hyperlink" Target="https://onlinelibrary.wiley.com/journal/15298027" TargetMode="External"/><Relationship Id="rId1002" Type="http://schemas.openxmlformats.org/officeDocument/2006/relationships/hyperlink" Target="https://onlinelibrary.wiley.com/journal/17479991" TargetMode="External"/><Relationship Id="rId249" Type="http://schemas.openxmlformats.org/officeDocument/2006/relationships/hyperlink" Target="https://onlinelibrary.wiley.com/journal/16000501" TargetMode="External"/><Relationship Id="rId456" Type="http://schemas.openxmlformats.org/officeDocument/2006/relationships/hyperlink" Target="https://onlinelibrary.wiley.com/journal/1526968X" TargetMode="External"/><Relationship Id="rId663" Type="http://schemas.openxmlformats.org/officeDocument/2006/relationships/hyperlink" Target="https://onlinelibrary.wiley.com/journal/10974679" TargetMode="External"/><Relationship Id="rId870" Type="http://schemas.openxmlformats.org/officeDocument/2006/relationships/hyperlink" Target="https://onlinelibrary.wiley.com/journal/15214176" TargetMode="External"/><Relationship Id="rId1086" Type="http://schemas.openxmlformats.org/officeDocument/2006/relationships/hyperlink" Target="https://onlinelibrary.wiley.com/journal/17535131" TargetMode="External"/><Relationship Id="rId1293" Type="http://schemas.openxmlformats.org/officeDocument/2006/relationships/hyperlink" Target="https://onlinelibrary.wiley.com/journal/17596831" TargetMode="External"/><Relationship Id="rId1307" Type="http://schemas.openxmlformats.org/officeDocument/2006/relationships/hyperlink" Target="https://onlinelibrary.wiley.com/journal/25780727" TargetMode="External"/><Relationship Id="rId13" Type="http://schemas.openxmlformats.org/officeDocument/2006/relationships/hyperlink" Target="https://onlinelibrary.wiley.com/journal/16000447" TargetMode="External"/><Relationship Id="rId109" Type="http://schemas.openxmlformats.org/officeDocument/2006/relationships/hyperlink" Target="https://onlinelibrary.wiley.com/journal/17483131" TargetMode="External"/><Relationship Id="rId316" Type="http://schemas.openxmlformats.org/officeDocument/2006/relationships/hyperlink" Target="https://onlinelibrary.wiley.com/journal/19493592" TargetMode="External"/><Relationship Id="rId523" Type="http://schemas.openxmlformats.org/officeDocument/2006/relationships/hyperlink" Target="https://onlinelibrary.wiley.com/journal/17524598" TargetMode="External"/><Relationship Id="rId968" Type="http://schemas.openxmlformats.org/officeDocument/2006/relationships/hyperlink" Target="https://onlinelibrary.wiley.com/journal/15408159" TargetMode="External"/><Relationship Id="rId1153" Type="http://schemas.openxmlformats.org/officeDocument/2006/relationships/hyperlink" Target="https://onlinelibrary.wiley.com/journal/10991719" TargetMode="External"/><Relationship Id="rId97" Type="http://schemas.openxmlformats.org/officeDocument/2006/relationships/hyperlink" Target="https://onlinelibrary.wiley.com/journal/18344453" TargetMode="External"/><Relationship Id="rId730" Type="http://schemas.openxmlformats.org/officeDocument/2006/relationships/hyperlink" Target="https://onlinelibrary.wiley.com/journal/1935262X" TargetMode="External"/><Relationship Id="rId828" Type="http://schemas.openxmlformats.org/officeDocument/2006/relationships/hyperlink" Target="https://onlinelibrary.wiley.com/journal/15480585" TargetMode="External"/><Relationship Id="rId1013" Type="http://schemas.openxmlformats.org/officeDocument/2006/relationships/hyperlink" Target="https://onlinelibrary.wiley.com/journal/10991573" TargetMode="External"/><Relationship Id="rId162" Type="http://schemas.openxmlformats.org/officeDocument/2006/relationships/hyperlink" Target="https://onlinelibrary.wiley.com/journal/18607314" TargetMode="External"/><Relationship Id="rId467" Type="http://schemas.openxmlformats.org/officeDocument/2006/relationships/hyperlink" Target="https://onlinelibrary.wiley.com/journal/14680483" TargetMode="External"/><Relationship Id="rId1097" Type="http://schemas.openxmlformats.org/officeDocument/2006/relationships/hyperlink" Target="https://onlinelibrary.wiley.com/journal/14716712" TargetMode="External"/><Relationship Id="rId1220" Type="http://schemas.openxmlformats.org/officeDocument/2006/relationships/hyperlink" Target="https://onlinelibrary.wiley.com/journal/1365313X" TargetMode="External"/><Relationship Id="rId674" Type="http://schemas.openxmlformats.org/officeDocument/2006/relationships/hyperlink" Target="https://onlinelibrary.wiley.com/journal/10970053" TargetMode="External"/><Relationship Id="rId881" Type="http://schemas.openxmlformats.org/officeDocument/2006/relationships/hyperlink" Target="https://aapm.onlinelibrary.wiley.com/journal/24734209" TargetMode="External"/><Relationship Id="rId979" Type="http://schemas.openxmlformats.org/officeDocument/2006/relationships/hyperlink" Target="https://onlinelibrary.wiley.com/journal/13993038" TargetMode="External"/><Relationship Id="rId24" Type="http://schemas.openxmlformats.org/officeDocument/2006/relationships/hyperlink" Target="https://onlinelibrary.wiley.com/journal/25119044" TargetMode="External"/><Relationship Id="rId327" Type="http://schemas.openxmlformats.org/officeDocument/2006/relationships/hyperlink" Target="https://anatomypubs.onlinelibrary.wiley.com/journal/10970177" TargetMode="External"/><Relationship Id="rId534" Type="http://schemas.openxmlformats.org/officeDocument/2006/relationships/hyperlink" Target="https://onlinelibrary.wiley.com/journal/10991107" TargetMode="External"/><Relationship Id="rId741" Type="http://schemas.openxmlformats.org/officeDocument/2006/relationships/hyperlink" Target="https://onlinelibrary.wiley.com/journal/13652818" TargetMode="External"/><Relationship Id="rId839" Type="http://schemas.openxmlformats.org/officeDocument/2006/relationships/hyperlink" Target="https://onlinelibrary.wiley.com/journal/18638899" TargetMode="External"/><Relationship Id="rId1164" Type="http://schemas.openxmlformats.org/officeDocument/2006/relationships/hyperlink" Target="https://onlinelibrary.wiley.com/journal/14679647" TargetMode="External"/><Relationship Id="rId173" Type="http://schemas.openxmlformats.org/officeDocument/2006/relationships/hyperlink" Target="https://bpspsychub.onlinelibrary.wiley.com/journal/2044835x" TargetMode="External"/><Relationship Id="rId380" Type="http://schemas.openxmlformats.org/officeDocument/2006/relationships/hyperlink" Target="https://onlinelibrary.wiley.com/journal/10982280" TargetMode="External"/><Relationship Id="rId601" Type="http://schemas.openxmlformats.org/officeDocument/2006/relationships/hyperlink" Target="https://onlinelibrary.wiley.com/journal/24761508" TargetMode="External"/><Relationship Id="rId1024" Type="http://schemas.openxmlformats.org/officeDocument/2006/relationships/hyperlink" Target="https://onlinelibrary.wiley.com/journal/15410072" TargetMode="External"/><Relationship Id="rId1231" Type="http://schemas.openxmlformats.org/officeDocument/2006/relationships/hyperlink" Target="https://onlinelibrary.wiley.com/journal/17552567" TargetMode="External"/><Relationship Id="rId240" Type="http://schemas.openxmlformats.org/officeDocument/2006/relationships/hyperlink" Target="https://onlinelibrary.wiley.com/journal/14429071" TargetMode="External"/><Relationship Id="rId478" Type="http://schemas.openxmlformats.org/officeDocument/2006/relationships/hyperlink" Target="https://onlinelibrary.wiley.com/journal/13652494" TargetMode="External"/><Relationship Id="rId685" Type="http://schemas.openxmlformats.org/officeDocument/2006/relationships/hyperlink" Target="https://onlinelibrary.wiley.com/journal/21689830" TargetMode="External"/><Relationship Id="rId892" Type="http://schemas.openxmlformats.org/officeDocument/2006/relationships/hyperlink" Target="https://onlinelibrary.wiley.com/journal/1094348X" TargetMode="External"/><Relationship Id="rId906" Type="http://schemas.openxmlformats.org/officeDocument/2006/relationships/hyperlink" Target="https://movementdisorders.onlinelibrary.wiley.com/journal/15318257" TargetMode="External"/><Relationship Id="rId35" Type="http://schemas.openxmlformats.org/officeDocument/2006/relationships/hyperlink" Target="https://onlinelibrary.wiley.com/journal/14619563" TargetMode="External"/><Relationship Id="rId100" Type="http://schemas.openxmlformats.org/officeDocument/2006/relationships/hyperlink" Target="https://onlinelibrary.wiley.com/journal/15214184" TargetMode="External"/><Relationship Id="rId338" Type="http://schemas.openxmlformats.org/officeDocument/2006/relationships/hyperlink" Target="https://onlinelibrary.wiley.com/journal/19493606" TargetMode="External"/><Relationship Id="rId545" Type="http://schemas.openxmlformats.org/officeDocument/2006/relationships/hyperlink" Target="https://onlinelibrary.wiley.com/journal/10991123" TargetMode="External"/><Relationship Id="rId752" Type="http://schemas.openxmlformats.org/officeDocument/2006/relationships/hyperlink" Target="https://onlinelibrary.wiley.com/journal/10974547" TargetMode="External"/><Relationship Id="rId1175" Type="http://schemas.openxmlformats.org/officeDocument/2006/relationships/hyperlink" Target="https://onlinelibrary.wiley.com/journal/14684446" TargetMode="External"/><Relationship Id="rId184" Type="http://schemas.openxmlformats.org/officeDocument/2006/relationships/hyperlink" Target="https://onlinelibrary.wiley.com/journal/17520118" TargetMode="External"/><Relationship Id="rId391" Type="http://schemas.openxmlformats.org/officeDocument/2006/relationships/hyperlink" Target="https://beva.onlinelibrary.wiley.com/journal/20423306" TargetMode="External"/><Relationship Id="rId405" Type="http://schemas.openxmlformats.org/officeDocument/2006/relationships/hyperlink" Target="https://onlinelibrary.wiley.com/journal/14389312" TargetMode="External"/><Relationship Id="rId612" Type="http://schemas.openxmlformats.org/officeDocument/2006/relationships/hyperlink" Target="https://onlinelibrary.wiley.com/journal/17540208" TargetMode="External"/><Relationship Id="rId1035" Type="http://schemas.openxmlformats.org/officeDocument/2006/relationships/hyperlink" Target="https://obgyn.onlinelibrary.wiley.com/journal/10970223" TargetMode="External"/><Relationship Id="rId1242" Type="http://schemas.openxmlformats.org/officeDocument/2006/relationships/hyperlink" Target="https://onlinelibrary.wiley.com/journal/21613915" TargetMode="External"/><Relationship Id="rId251" Type="http://schemas.openxmlformats.org/officeDocument/2006/relationships/hyperlink" Target="https://ascpt.onlinelibrary.wiley.com/journal/15326535" TargetMode="External"/><Relationship Id="rId489" Type="http://schemas.openxmlformats.org/officeDocument/2006/relationships/hyperlink" Target="https://onlinelibrary.wiley.com/journal/14711842" TargetMode="External"/><Relationship Id="rId696" Type="http://schemas.openxmlformats.org/officeDocument/2006/relationships/hyperlink" Target="https://onlinelibrary.wiley.com/journal/10958649" TargetMode="External"/><Relationship Id="rId917" Type="http://schemas.openxmlformats.org/officeDocument/2006/relationships/hyperlink" Target="https://onlinelibrary.wiley.com/journal/18730604" TargetMode="External"/><Relationship Id="rId1102" Type="http://schemas.openxmlformats.org/officeDocument/2006/relationships/hyperlink" Target="https://onlinelibrary.wiley.com/journal/14679477" TargetMode="External"/><Relationship Id="rId46" Type="http://schemas.openxmlformats.org/officeDocument/2006/relationships/hyperlink" Target="https://bsapubs.onlinelibrary.wiley.com/journal/15372197" TargetMode="External"/><Relationship Id="rId349" Type="http://schemas.openxmlformats.org/officeDocument/2006/relationships/hyperlink" Target="https://onlinelibrary.wiley.com/journal/15408175" TargetMode="External"/><Relationship Id="rId556" Type="http://schemas.openxmlformats.org/officeDocument/2006/relationships/hyperlink" Target="https://onlinelibrary.wiley.com/journal/1873474X" TargetMode="External"/><Relationship Id="rId763" Type="http://schemas.openxmlformats.org/officeDocument/2006/relationships/hyperlink" Target="https://onlinelibrary.wiley.com/journal/10991387" TargetMode="External"/><Relationship Id="rId1186" Type="http://schemas.openxmlformats.org/officeDocument/2006/relationships/hyperlink" Target="https://onlinelibrary.wiley.com/journal/16814835" TargetMode="External"/><Relationship Id="rId111" Type="http://schemas.openxmlformats.org/officeDocument/2006/relationships/hyperlink" Target="https://onlinelibrary.wiley.com/journal/17585910" TargetMode="External"/><Relationship Id="rId195" Type="http://schemas.openxmlformats.org/officeDocument/2006/relationships/hyperlink" Target="https://onlinelibrary.wiley.com/journal/19364490" TargetMode="External"/><Relationship Id="rId209" Type="http://schemas.openxmlformats.org/officeDocument/2006/relationships/hyperlink" Target="https://chemistry-europe.onlinelibrary.wiley.com/journal/18673899" TargetMode="External"/><Relationship Id="rId416" Type="http://schemas.openxmlformats.org/officeDocument/2006/relationships/hyperlink" Target="https://onlinelibrary.wiley.com/journal/17404762" TargetMode="External"/><Relationship Id="rId970" Type="http://schemas.openxmlformats.org/officeDocument/2006/relationships/hyperlink" Target="https://onlinelibrary.wiley.com/journal/13653016" TargetMode="External"/><Relationship Id="rId1046" Type="http://schemas.openxmlformats.org/officeDocument/2006/relationships/hyperlink" Target="https://onlinelibrary.wiley.com/journal/14798301" TargetMode="External"/><Relationship Id="rId1253" Type="http://schemas.openxmlformats.org/officeDocument/2006/relationships/hyperlink" Target="https://onlinelibrary.wiley.com/journal/14635224" TargetMode="External"/><Relationship Id="rId220" Type="http://schemas.openxmlformats.org/officeDocument/2006/relationships/hyperlink" Target="https://chemistry-europe.onlinelibrary.wiley.com/journal/23670932" TargetMode="External"/><Relationship Id="rId458" Type="http://schemas.openxmlformats.org/officeDocument/2006/relationships/hyperlink" Target="https://onlinelibrary.wiley.com/journal/15206548" TargetMode="External"/><Relationship Id="rId623" Type="http://schemas.openxmlformats.org/officeDocument/2006/relationships/hyperlink" Target="https://onlinelibrary.wiley.com/journal/14710366" TargetMode="External"/><Relationship Id="rId665" Type="http://schemas.openxmlformats.org/officeDocument/2006/relationships/hyperlink" Target="https://onlinelibrary.wiley.com/journal/15206610" TargetMode="External"/><Relationship Id="rId830" Type="http://schemas.openxmlformats.org/officeDocument/2006/relationships/hyperlink" Target="https://zslpublications.onlinelibrary.wiley.com/journal/14697998" TargetMode="External"/><Relationship Id="rId872" Type="http://schemas.openxmlformats.org/officeDocument/2006/relationships/hyperlink" Target="https://onlinelibrary.wiley.com/journal/14679965" TargetMode="External"/><Relationship Id="rId928" Type="http://schemas.openxmlformats.org/officeDocument/2006/relationships/hyperlink" Target="https://onlinelibrary.wiley.com/journal/15360741" TargetMode="External"/><Relationship Id="rId1088" Type="http://schemas.openxmlformats.org/officeDocument/2006/relationships/hyperlink" Target="https://onlinelibrary.wiley.com/journal/10991654" TargetMode="External"/><Relationship Id="rId1295" Type="http://schemas.openxmlformats.org/officeDocument/2006/relationships/hyperlink" Target="https://onlinelibrary.wiley.com/journal/s16005767" TargetMode="External"/><Relationship Id="rId1309" Type="http://schemas.openxmlformats.org/officeDocument/2006/relationships/hyperlink" Target="https://onlinelibrary.wiley.com/journal/14337347" TargetMode="External"/><Relationship Id="rId15" Type="http://schemas.openxmlformats.org/officeDocument/2006/relationships/hyperlink" Target="https://onlinelibrary.wiley.com/journal/13600443" TargetMode="External"/><Relationship Id="rId57" Type="http://schemas.openxmlformats.org/officeDocument/2006/relationships/hyperlink" Target="https://associationofanaesthetists-publications.onlinelibrary.wiley.com/journal/13652044" TargetMode="External"/><Relationship Id="rId262" Type="http://schemas.openxmlformats.org/officeDocument/2006/relationships/hyperlink" Target="https://ift.onlinelibrary.wiley.com/journal/15414337" TargetMode="External"/><Relationship Id="rId318" Type="http://schemas.openxmlformats.org/officeDocument/2006/relationships/hyperlink" Target="https://onlinelibrary.wiley.com/journal/15404609" TargetMode="External"/><Relationship Id="rId525" Type="http://schemas.openxmlformats.org/officeDocument/2006/relationships/hyperlink" Target="https://onlinelibrary.wiley.com/journal/17447917" TargetMode="External"/><Relationship Id="rId567" Type="http://schemas.openxmlformats.org/officeDocument/2006/relationships/hyperlink" Target="https://onlinelibrary.wiley.com/journal/1751553X" TargetMode="External"/><Relationship Id="rId732" Type="http://schemas.openxmlformats.org/officeDocument/2006/relationships/hyperlink" Target="https://anthrosource.onlinelibrary.wiley.com/journal/15481395" TargetMode="External"/><Relationship Id="rId1113" Type="http://schemas.openxmlformats.org/officeDocument/2006/relationships/hyperlink" Target="https://onlinelibrary.wiley.com/journal/23669608" TargetMode="External"/><Relationship Id="rId1155" Type="http://schemas.openxmlformats.org/officeDocument/2006/relationships/hyperlink" Target="https://onlinelibrary.wiley.com/journal/15338665" TargetMode="External"/><Relationship Id="rId1197" Type="http://schemas.openxmlformats.org/officeDocument/2006/relationships/hyperlink" Target="https://onlinelibrary.wiley.com/journal/10969861" TargetMode="External"/><Relationship Id="rId99" Type="http://schemas.openxmlformats.org/officeDocument/2006/relationships/hyperlink" Target="https://anthrosource.onlinelibrary.wiley.com/journal/15518248" TargetMode="External"/><Relationship Id="rId122" Type="http://schemas.openxmlformats.org/officeDocument/2006/relationships/hyperlink" Target="https://onlinelibrary.wiley.com/journal/20521758" TargetMode="External"/><Relationship Id="rId164" Type="http://schemas.openxmlformats.org/officeDocument/2006/relationships/hyperlink" Target="https://onlinelibrary.wiley.com/journal/17447429" TargetMode="External"/><Relationship Id="rId371" Type="http://schemas.openxmlformats.org/officeDocument/2006/relationships/hyperlink" Target="https://onlinelibrary.wiley.com/journal/15206416" TargetMode="External"/><Relationship Id="rId774" Type="http://schemas.openxmlformats.org/officeDocument/2006/relationships/hyperlink" Target="https://acsess.onlinelibrary.wiley.com/journal/19403496" TargetMode="External"/><Relationship Id="rId981" Type="http://schemas.openxmlformats.org/officeDocument/2006/relationships/hyperlink" Target="https://onlinelibrary.wiley.com/journal/15455017" TargetMode="External"/><Relationship Id="rId1015" Type="http://schemas.openxmlformats.org/officeDocument/2006/relationships/hyperlink" Target="https://onlinelibrary.wiley.com/journal/14388677" TargetMode="External"/><Relationship Id="rId1057" Type="http://schemas.openxmlformats.org/officeDocument/2006/relationships/hyperlink" Target="https://onlinelibrary.wiley.com/journal/15251446" TargetMode="External"/><Relationship Id="rId1222" Type="http://schemas.openxmlformats.org/officeDocument/2006/relationships/hyperlink" Target="https://onlinelibrary.wiley.com/journal/10970045" TargetMode="External"/><Relationship Id="rId427" Type="http://schemas.openxmlformats.org/officeDocument/2006/relationships/hyperlink" Target="https://febs.onlinelibrary.wiley.com/journal/18733468" TargetMode="External"/><Relationship Id="rId469" Type="http://schemas.openxmlformats.org/officeDocument/2006/relationships/hyperlink" Target="https://onlinelibrary.wiley.com/journal/10981136" TargetMode="External"/><Relationship Id="rId634" Type="http://schemas.openxmlformats.org/officeDocument/2006/relationships/hyperlink" Target="https://besjournals.onlinelibrary.wiley.com/journal/13652664" TargetMode="External"/><Relationship Id="rId676" Type="http://schemas.openxmlformats.org/officeDocument/2006/relationships/hyperlink" Target="https://onlinelibrary.wiley.com/journal/16000560" TargetMode="External"/><Relationship Id="rId841" Type="http://schemas.openxmlformats.org/officeDocument/2006/relationships/hyperlink" Target="https://onlinelibrary.wiley.com/journal/20417373" TargetMode="External"/><Relationship Id="rId883" Type="http://schemas.openxmlformats.org/officeDocument/2006/relationships/hyperlink" Target="https://onlinelibrary.wiley.com/journal/14679973" TargetMode="External"/><Relationship Id="rId1099" Type="http://schemas.openxmlformats.org/officeDocument/2006/relationships/hyperlink" Target="https://onlinelibrary.wiley.com/journal/16000838" TargetMode="External"/><Relationship Id="rId1264" Type="http://schemas.openxmlformats.org/officeDocument/2006/relationships/hyperlink" Target="https://onlinelibrary.wiley.com/journal/13653180" TargetMode="External"/><Relationship Id="rId26" Type="http://schemas.openxmlformats.org/officeDocument/2006/relationships/hyperlink" Target="https://onlinelibrary.wiley.com/journal/16154169" TargetMode="External"/><Relationship Id="rId231" Type="http://schemas.openxmlformats.org/officeDocument/2006/relationships/hyperlink" Target="https://onlinelibrary.wiley.com/journal/10990860" TargetMode="External"/><Relationship Id="rId273" Type="http://schemas.openxmlformats.org/officeDocument/2006/relationships/hyperlink" Target="https://myscp.onlinelibrary.wiley.com/journal/24761281" TargetMode="External"/><Relationship Id="rId329" Type="http://schemas.openxmlformats.org/officeDocument/2006/relationships/hyperlink" Target="https://onlinelibrary.wiley.com/journal/1932846X" TargetMode="External"/><Relationship Id="rId480" Type="http://schemas.openxmlformats.org/officeDocument/2006/relationships/hyperlink" Target="https://onlinelibrary.wiley.com/journal/21523878" TargetMode="External"/><Relationship Id="rId536" Type="http://schemas.openxmlformats.org/officeDocument/2006/relationships/hyperlink" Target="https://onlinelibrary.wiley.com/journal/20407947" TargetMode="External"/><Relationship Id="rId701" Type="http://schemas.openxmlformats.org/officeDocument/2006/relationships/hyperlink" Target="https://onlinelibrary.wiley.com/journal/1099131X" TargetMode="External"/><Relationship Id="rId939" Type="http://schemas.openxmlformats.org/officeDocument/2006/relationships/hyperlink" Target="https://afspubs.onlinelibrary.wiley.com/journal/15488675" TargetMode="External"/><Relationship Id="rId1124" Type="http://schemas.openxmlformats.org/officeDocument/2006/relationships/hyperlink" Target="https://onlinelibrary.wiley.com/journal/10991689" TargetMode="External"/><Relationship Id="rId1166" Type="http://schemas.openxmlformats.org/officeDocument/2006/relationships/hyperlink" Target="https://onlinelibrary.wiley.com/journal/13653121" TargetMode="External"/><Relationship Id="rId68" Type="http://schemas.openxmlformats.org/officeDocument/2006/relationships/hyperlink" Target="https://onlinelibrary.wiley.com/journal/13652052" TargetMode="External"/><Relationship Id="rId133" Type="http://schemas.openxmlformats.org/officeDocument/2006/relationships/hyperlink" Target="https://onlinelibrary.wiley.com/journal/17474477" TargetMode="External"/><Relationship Id="rId175" Type="http://schemas.openxmlformats.org/officeDocument/2006/relationships/hyperlink" Target="https://bera-journals.onlinelibrary.wiley.com/journal/14678535" TargetMode="External"/><Relationship Id="rId340" Type="http://schemas.openxmlformats.org/officeDocument/2006/relationships/hyperlink" Target="https://onlinelibrary.wiley.com/journal/14677717" TargetMode="External"/><Relationship Id="rId578" Type="http://schemas.openxmlformats.org/officeDocument/2006/relationships/hyperlink" Target="https://onlinelibrary.wiley.com/journal/1464066X" TargetMode="External"/><Relationship Id="rId743" Type="http://schemas.openxmlformats.org/officeDocument/2006/relationships/hyperlink" Target="https://onlinelibrary.wiley.com/journal/10991352" TargetMode="External"/><Relationship Id="rId785" Type="http://schemas.openxmlformats.org/officeDocument/2006/relationships/hyperlink" Target="https://analyticalsciencejournals.onlinelibrary.wiley.com/journal/10974555" TargetMode="External"/><Relationship Id="rId950" Type="http://schemas.openxmlformats.org/officeDocument/2006/relationships/hyperlink" Target="https://onlinelibrary.wiley.com/journal/1930739X" TargetMode="External"/><Relationship Id="rId992" Type="http://schemas.openxmlformats.org/officeDocument/2006/relationships/hyperlink" Target="https://onlinelibrary.wiley.com/journal/17446570" TargetMode="External"/><Relationship Id="rId1026" Type="http://schemas.openxmlformats.org/officeDocument/2006/relationships/hyperlink" Target="https://onlinelibrary.wiley.com/journal/17471346" TargetMode="External"/><Relationship Id="rId200" Type="http://schemas.openxmlformats.org/officeDocument/2006/relationships/hyperlink" Target="https://acsjournals.onlinelibrary.wiley.com/journal/10970142" TargetMode="External"/><Relationship Id="rId382" Type="http://schemas.openxmlformats.org/officeDocument/2006/relationships/hyperlink" Target="https://onlinelibrary.wiley.com/journal/17569338" TargetMode="External"/><Relationship Id="rId438" Type="http://schemas.openxmlformats.org/officeDocument/2006/relationships/hyperlink" Target="https://onlinelibrary.wiley.com/journal/13652400" TargetMode="External"/><Relationship Id="rId603" Type="http://schemas.openxmlformats.org/officeDocument/2006/relationships/hyperlink" Target="https://onlinelibrary.wiley.com/journal/25732331" TargetMode="External"/><Relationship Id="rId645" Type="http://schemas.openxmlformats.org/officeDocument/2006/relationships/hyperlink" Target="https://onlinelibrary.wiley.com/journal/10990461" TargetMode="External"/><Relationship Id="rId687" Type="http://schemas.openxmlformats.org/officeDocument/2006/relationships/hyperlink" Target="https://onlinelibrary.wiley.com/journal/17088240" TargetMode="External"/><Relationship Id="rId810" Type="http://schemas.openxmlformats.org/officeDocument/2006/relationships/hyperlink" Target="https://onlinelibrary.wiley.com/journal/17521688" TargetMode="External"/><Relationship Id="rId852" Type="http://schemas.openxmlformats.org/officeDocument/2006/relationships/hyperlink" Target="https://onlinelibrary.wiley.com/journal/17414113" TargetMode="External"/><Relationship Id="rId908" Type="http://schemas.openxmlformats.org/officeDocument/2006/relationships/hyperlink" Target="https://onlinelibrary.wiley.com/journal/10974598" TargetMode="External"/><Relationship Id="rId1068" Type="http://schemas.openxmlformats.org/officeDocument/2006/relationships/hyperlink" Target="https://onlinelibrary.wiley.com/journal/17485991" TargetMode="External"/><Relationship Id="rId1233" Type="http://schemas.openxmlformats.org/officeDocument/2006/relationships/hyperlink" Target="https://onlinelibrary.wiley.com/journal/15206874" TargetMode="External"/><Relationship Id="rId1275" Type="http://schemas.openxmlformats.org/officeDocument/2006/relationships/hyperlink" Target="https://wires.onlinelibrary.wiley.com/journal/17577799" TargetMode="External"/><Relationship Id="rId242" Type="http://schemas.openxmlformats.org/officeDocument/2006/relationships/hyperlink" Target="https://onlinelibrary.wiley.com/journal/10982353" TargetMode="External"/><Relationship Id="rId284" Type="http://schemas.openxmlformats.org/officeDocument/2006/relationships/hyperlink" Target="https://onlinelibrary.wiley.com/journal/17459125" TargetMode="External"/><Relationship Id="rId491" Type="http://schemas.openxmlformats.org/officeDocument/2006/relationships/hyperlink" Target="https://onlinelibrary.wiley.com/journal/14756773" TargetMode="External"/><Relationship Id="rId505" Type="http://schemas.openxmlformats.org/officeDocument/2006/relationships/hyperlink" Target="https://onlinelibrary.wiley.com/journal/20592310" TargetMode="External"/><Relationship Id="rId712" Type="http://schemas.openxmlformats.org/officeDocument/2006/relationships/hyperlink" Target="https://onlinelibrary.wiley.com/journal/10970118" TargetMode="External"/><Relationship Id="rId894" Type="http://schemas.openxmlformats.org/officeDocument/2006/relationships/hyperlink" Target="https://onlinelibrary.wiley.com/journal/1751228X" TargetMode="External"/><Relationship Id="rId1135" Type="http://schemas.openxmlformats.org/officeDocument/2006/relationships/hyperlink" Target="https://onlinelibrary.wiley.com/journal/14679574" TargetMode="External"/><Relationship Id="rId1177" Type="http://schemas.openxmlformats.org/officeDocument/2006/relationships/hyperlink" Target="https://onlinelibrary.wiley.com/journal/1939019X" TargetMode="External"/><Relationship Id="rId1300" Type="http://schemas.openxmlformats.org/officeDocument/2006/relationships/hyperlink" Target="https://onlinelibrary.wiley.com/journal/21935815" TargetMode="External"/><Relationship Id="rId37" Type="http://schemas.openxmlformats.org/officeDocument/2006/relationships/hyperlink" Target="https://acsess.onlinelibrary.wiley.com/journal/14350645" TargetMode="External"/><Relationship Id="rId79" Type="http://schemas.openxmlformats.org/officeDocument/2006/relationships/hyperlink" Target="https://anthrosource.onlinelibrary.wiley.com/journal/15563537" TargetMode="External"/><Relationship Id="rId102" Type="http://schemas.openxmlformats.org/officeDocument/2006/relationships/hyperlink" Target="https://rgs-ibg.onlinelibrary.wiley.com/journal/14754762" TargetMode="External"/><Relationship Id="rId144" Type="http://schemas.openxmlformats.org/officeDocument/2006/relationships/hyperlink" Target="https://chemistry-europe.onlinelibrary.wiley.com/journal/25666223" TargetMode="External"/><Relationship Id="rId547" Type="http://schemas.openxmlformats.org/officeDocument/2006/relationships/hyperlink" Target="https://onlinelibrary.wiley.com/journal/10974601" TargetMode="External"/><Relationship Id="rId589" Type="http://schemas.openxmlformats.org/officeDocument/2006/relationships/hyperlink" Target="https://onlinelibrary.wiley.com/journal/1749771X" TargetMode="External"/><Relationship Id="rId754" Type="http://schemas.openxmlformats.org/officeDocument/2006/relationships/hyperlink" Target="https://obgyn.onlinelibrary.wiley.com/journal/14470756" TargetMode="External"/><Relationship Id="rId796" Type="http://schemas.openxmlformats.org/officeDocument/2006/relationships/hyperlink" Target="https://onlinelibrary.wiley.com/journal/1745459X" TargetMode="External"/><Relationship Id="rId961" Type="http://schemas.openxmlformats.org/officeDocument/2006/relationships/hyperlink" Target="https://onlinelibrary.wiley.com/journal/16016343" TargetMode="External"/><Relationship Id="rId1202" Type="http://schemas.openxmlformats.org/officeDocument/2006/relationships/hyperlink" Target="https://onlinelibrary.wiley.com/journal/10969934" TargetMode="External"/><Relationship Id="rId90" Type="http://schemas.openxmlformats.org/officeDocument/2006/relationships/hyperlink" Target="https://iaap-journals.onlinelibrary.wiley.com/journal/17580854" TargetMode="External"/><Relationship Id="rId186" Type="http://schemas.openxmlformats.org/officeDocument/2006/relationships/hyperlink" Target="https://nasenjournals.onlinelibrary.wiley.com/journal/14678578" TargetMode="External"/><Relationship Id="rId351" Type="http://schemas.openxmlformats.org/officeDocument/2006/relationships/hyperlink" Target="https://esajournals.onlinelibrary.wiley.com/journal/19395582" TargetMode="External"/><Relationship Id="rId393" Type="http://schemas.openxmlformats.org/officeDocument/2006/relationships/hyperlink" Target="https://onlinelibrary.wiley.com/journal/14390310" TargetMode="External"/><Relationship Id="rId407" Type="http://schemas.openxmlformats.org/officeDocument/2006/relationships/hyperlink" Target="https://onlinelibrary.wiley.com/journal/16000722" TargetMode="External"/><Relationship Id="rId449" Type="http://schemas.openxmlformats.org/officeDocument/2006/relationships/hyperlink" Target="https://onlinelibrary.wiley.com/journal/25735152" TargetMode="External"/><Relationship Id="rId614" Type="http://schemas.openxmlformats.org/officeDocument/2006/relationships/hyperlink" Target="https://anthrosource.onlinelibrary.wiley.com/journal/24755389" TargetMode="External"/><Relationship Id="rId656" Type="http://schemas.openxmlformats.org/officeDocument/2006/relationships/hyperlink" Target="https://analyticalsciencejournals.onlinelibrary.wiley.com/journal/1099128X" TargetMode="External"/><Relationship Id="rId821" Type="http://schemas.openxmlformats.org/officeDocument/2006/relationships/hyperlink" Target="https://onlinelibrary.wiley.com/journal/14679892" TargetMode="External"/><Relationship Id="rId863" Type="http://schemas.openxmlformats.org/officeDocument/2006/relationships/hyperlink" Target="https://analyticalsciencejournals.onlinelibrary.wiley.com/journal/1097458xa" TargetMode="External"/><Relationship Id="rId1037" Type="http://schemas.openxmlformats.org/officeDocument/2006/relationships/hyperlink" Target="https://onlinelibrary.wiley.com/journal/16177061" TargetMode="External"/><Relationship Id="rId1079" Type="http://schemas.openxmlformats.org/officeDocument/2006/relationships/hyperlink" Target="https://onlinelibrary.wiley.com/journal/14679361" TargetMode="External"/><Relationship Id="rId1244" Type="http://schemas.openxmlformats.org/officeDocument/2006/relationships/hyperlink" Target="https://onlinelibrary.wiley.com/journal/13653148" TargetMode="External"/><Relationship Id="rId1286" Type="http://schemas.openxmlformats.org/officeDocument/2006/relationships/hyperlink" Target="https://onlinelibrary.wiley.com/journal/10970061" TargetMode="External"/><Relationship Id="rId211" Type="http://schemas.openxmlformats.org/officeDocument/2006/relationships/hyperlink" Target="https://onlinelibrary.wiley.com/journal/17470285" TargetMode="External"/><Relationship Id="rId253" Type="http://schemas.openxmlformats.org/officeDocument/2006/relationships/hyperlink" Target="https://onlinelibrary.wiley.com/journal/1475097X" TargetMode="External"/><Relationship Id="rId295" Type="http://schemas.openxmlformats.org/officeDocument/2006/relationships/hyperlink" Target="https://currentprotocols.onlinelibrary.wiley.com/journal/19483430" TargetMode="External"/><Relationship Id="rId309" Type="http://schemas.openxmlformats.org/officeDocument/2006/relationships/hyperlink" Target="https://currentprotocols.onlinelibrary.wiley.com/journal/19343663" TargetMode="External"/><Relationship Id="rId460" Type="http://schemas.openxmlformats.org/officeDocument/2006/relationships/hyperlink" Target="https://onlinelibrary.wiley.com/journal/15384632" TargetMode="External"/><Relationship Id="rId516" Type="http://schemas.openxmlformats.org/officeDocument/2006/relationships/hyperlink" Target="https://bvajournals.onlinelibrary.wiley.com/journal/20427689" TargetMode="External"/><Relationship Id="rId698" Type="http://schemas.openxmlformats.org/officeDocument/2006/relationships/hyperlink" Target="https://onlinelibrary.wiley.com/journal/17454530" TargetMode="External"/><Relationship Id="rId919" Type="http://schemas.openxmlformats.org/officeDocument/2006/relationships/hyperlink" Target="https://onlinelibrary.wiley.com/journal/10970037" TargetMode="External"/><Relationship Id="rId1090" Type="http://schemas.openxmlformats.org/officeDocument/2006/relationships/hyperlink" Target="https://onlinelibrary.wiley.com/journal/15649148" TargetMode="External"/><Relationship Id="rId1104" Type="http://schemas.openxmlformats.org/officeDocument/2006/relationships/hyperlink" Target="https://onlinelibrary.wiley.com/journal/1098237X" TargetMode="External"/><Relationship Id="rId1146" Type="http://schemas.openxmlformats.org/officeDocument/2006/relationships/hyperlink" Target="https://onlinelibrary.wiley.com/journal/14679590" TargetMode="External"/><Relationship Id="rId1311" Type="http://schemas.openxmlformats.org/officeDocument/2006/relationships/hyperlink" Target="https://onlinelibrary.wiley.com/journal/19401582" TargetMode="External"/><Relationship Id="rId48" Type="http://schemas.openxmlformats.org/officeDocument/2006/relationships/hyperlink" Target="https://onlinelibrary.wiley.com/journal/10968652" TargetMode="External"/><Relationship Id="rId113" Type="http://schemas.openxmlformats.org/officeDocument/2006/relationships/hyperlink" Target="https://onlinelibrary.wiley.com/journal/19430787" TargetMode="External"/><Relationship Id="rId320" Type="http://schemas.openxmlformats.org/officeDocument/2006/relationships/hyperlink" Target="https://onlinelibrary.wiley.com/journal/26377489" TargetMode="External"/><Relationship Id="rId558" Type="http://schemas.openxmlformats.org/officeDocument/2006/relationships/hyperlink" Target="https://onlinelibrary.wiley.com/journal/17427363" TargetMode="External"/><Relationship Id="rId723" Type="http://schemas.openxmlformats.org/officeDocument/2006/relationships/hyperlink" Target="https://onlinelibrary.wiley.com/journal/13652796" TargetMode="External"/><Relationship Id="rId765" Type="http://schemas.openxmlformats.org/officeDocument/2006/relationships/hyperlink" Target="https://aap.onlinelibrary.wiley.com/journal/19433670" TargetMode="External"/><Relationship Id="rId930" Type="http://schemas.openxmlformats.org/officeDocument/2006/relationships/hyperlink" Target="https://onlinelibrary.wiley.com/journal/15360695" TargetMode="External"/><Relationship Id="rId972" Type="http://schemas.openxmlformats.org/officeDocument/2006/relationships/hyperlink" Target="https://agupubs.onlinelibrary.wiley.com/journal/25724525" TargetMode="External"/><Relationship Id="rId1006" Type="http://schemas.openxmlformats.org/officeDocument/2006/relationships/hyperlink" Target="https://onlinelibrary.wiley.com/journal/18626319" TargetMode="External"/><Relationship Id="rId1188" Type="http://schemas.openxmlformats.org/officeDocument/2006/relationships/hyperlink" Target="https://febs.onlinelibrary.wiley.com/journal/17424658" TargetMode="External"/><Relationship Id="rId155" Type="http://schemas.openxmlformats.org/officeDocument/2006/relationships/hyperlink" Target="https://onlinelibrary.wiley.com/journal/1768322x" TargetMode="External"/><Relationship Id="rId197" Type="http://schemas.openxmlformats.org/officeDocument/2006/relationships/hyperlink" Target="https://onlinelibrary.wiley.com/journal/15405982" TargetMode="External"/><Relationship Id="rId362" Type="http://schemas.openxmlformats.org/officeDocument/2006/relationships/hyperlink" Target="https://anthrosource.onlinelibrary.wiley.com/journal/23304847" TargetMode="External"/><Relationship Id="rId418" Type="http://schemas.openxmlformats.org/officeDocument/2006/relationships/hyperlink" Target="https://onlinelibrary.wiley.com/journal/1525142X" TargetMode="External"/><Relationship Id="rId625" Type="http://schemas.openxmlformats.org/officeDocument/2006/relationships/hyperlink" Target="https://onlinelibrary.wiley.com/journal/1439037X" TargetMode="External"/><Relationship Id="rId832" Type="http://schemas.openxmlformats.org/officeDocument/2006/relationships/hyperlink" Target="https://onlinelibrary.wiley.com/journal/10991441" TargetMode="External"/><Relationship Id="rId1048" Type="http://schemas.openxmlformats.org/officeDocument/2006/relationships/hyperlink" Target="https://onlinelibrary.wiley.com/journal/15206793" TargetMode="External"/><Relationship Id="rId1213" Type="http://schemas.openxmlformats.org/officeDocument/2006/relationships/hyperlink" Target="https://onlinelibrary.wiley.com/journal/15314995" TargetMode="External"/><Relationship Id="rId1255" Type="http://schemas.openxmlformats.org/officeDocument/2006/relationships/hyperlink" Target="https://bvajournals.onlinelibrary.wiley.com/journal/20427670" TargetMode="External"/><Relationship Id="rId1297" Type="http://schemas.openxmlformats.org/officeDocument/2006/relationships/hyperlink" Target="https://onlinelibrary.wiley.com/journal/26927691" TargetMode="External"/><Relationship Id="rId222" Type="http://schemas.openxmlformats.org/officeDocument/2006/relationships/hyperlink" Target="https://chemistry-europe.onlinelibrary.wiley.com/journal/21926506" TargetMode="External"/><Relationship Id="rId264" Type="http://schemas.openxmlformats.org/officeDocument/2006/relationships/hyperlink" Target="https://onlinelibrary.wiley.com/journal/1546427X" TargetMode="External"/><Relationship Id="rId471" Type="http://schemas.openxmlformats.org/officeDocument/2006/relationships/hyperlink" Target="https://onlinelibrary.wiley.com/journal/19322062" TargetMode="External"/><Relationship Id="rId667" Type="http://schemas.openxmlformats.org/officeDocument/2006/relationships/hyperlink" Target="https://onlinelibrary.wiley.com/journal/15206629" TargetMode="External"/><Relationship Id="rId874" Type="http://schemas.openxmlformats.org/officeDocument/2006/relationships/hyperlink" Target="https://onlinelibrary.wiley.com/journal/10991476" TargetMode="External"/><Relationship Id="rId1115" Type="http://schemas.openxmlformats.org/officeDocument/2006/relationships/hyperlink" Target="https://onlinelibrary.wiley.com/journal/14679507" TargetMode="External"/><Relationship Id="rId17" Type="http://schemas.openxmlformats.org/officeDocument/2006/relationships/hyperlink" Target="https://onlinelibrary.wiley.com/journal/16146840" TargetMode="External"/><Relationship Id="rId59" Type="http://schemas.openxmlformats.org/officeDocument/2006/relationships/hyperlink" Target="https://spssi.onlinelibrary.wiley.com/journal/15302415" TargetMode="External"/><Relationship Id="rId124" Type="http://schemas.openxmlformats.org/officeDocument/2006/relationships/hyperlink" Target="https://onlinelibrary.wiley.com/journal/22050140" TargetMode="External"/><Relationship Id="rId527" Type="http://schemas.openxmlformats.org/officeDocument/2006/relationships/hyperlink" Target="https://onlinelibrary.wiley.com/journal/17494877" TargetMode="External"/><Relationship Id="rId569" Type="http://schemas.openxmlformats.org/officeDocument/2006/relationships/hyperlink" Target="https://onlinelibrary.wiley.com/journal/14682370" TargetMode="External"/><Relationship Id="rId734" Type="http://schemas.openxmlformats.org/officeDocument/2006/relationships/hyperlink" Target="https://onlinelibrary.wiley.com/journal/14676486" TargetMode="External"/><Relationship Id="rId776" Type="http://schemas.openxmlformats.org/officeDocument/2006/relationships/hyperlink" Target="https://onlinelibrary.wiley.com/journal/17411130" TargetMode="External"/><Relationship Id="rId941" Type="http://schemas.openxmlformats.org/officeDocument/2006/relationships/hyperlink" Target="https://onlinelibrary.wiley.com/journal/10991506" TargetMode="External"/><Relationship Id="rId983" Type="http://schemas.openxmlformats.org/officeDocument/2006/relationships/hyperlink" Target="https://onlinelibrary.wiley.com/journal/20476310" TargetMode="External"/><Relationship Id="rId1157" Type="http://schemas.openxmlformats.org/officeDocument/2006/relationships/hyperlink" Target="https://onlinelibrary.wiley.com/journal/14679612" TargetMode="External"/><Relationship Id="rId1199" Type="http://schemas.openxmlformats.org/officeDocument/2006/relationships/hyperlink" Target="https://onlinelibrary.wiley.com/journal/13468138" TargetMode="External"/><Relationship Id="rId70" Type="http://schemas.openxmlformats.org/officeDocument/2006/relationships/hyperlink" Target="https://onlinelibrary.wiley.com/journal/15213889" TargetMode="External"/><Relationship Id="rId166" Type="http://schemas.openxmlformats.org/officeDocument/2006/relationships/hyperlink" Target="https://onlinelibrary.wiley.com/journal/1523536x" TargetMode="External"/><Relationship Id="rId331" Type="http://schemas.openxmlformats.org/officeDocument/2006/relationships/hyperlink" Target="https://onlinelibrary.wiley.com/journal/14677687" TargetMode="External"/><Relationship Id="rId373" Type="http://schemas.openxmlformats.org/officeDocument/2006/relationships/hyperlink" Target="https://analyticalsciencejournals.onlinelibrary.wiley.com/journal/15222683" TargetMode="External"/><Relationship Id="rId429" Type="http://schemas.openxmlformats.org/officeDocument/2006/relationships/hyperlink" Target="https://anthrosource.onlinelibrary.wiley.com/journal/26437961" TargetMode="External"/><Relationship Id="rId580" Type="http://schemas.openxmlformats.org/officeDocument/2006/relationships/hyperlink" Target="https://onlinelibrary.wiley.com/journal/1756185X" TargetMode="External"/><Relationship Id="rId636" Type="http://schemas.openxmlformats.org/officeDocument/2006/relationships/hyperlink" Target="https://onlinelibrary.wiley.com/journal/14390418" TargetMode="External"/><Relationship Id="rId801" Type="http://schemas.openxmlformats.org/officeDocument/2006/relationships/hyperlink" Target="https://onlinelibrary.wiley.com/journal/14679833" TargetMode="External"/><Relationship Id="rId1017" Type="http://schemas.openxmlformats.org/officeDocument/2006/relationships/hyperlink" Target="https://bsppjournals.onlinelibrary.wiley.com/journal/13653059" TargetMode="External"/><Relationship Id="rId1059" Type="http://schemas.openxmlformats.org/officeDocument/2006/relationships/hyperlink" Target="https://rmets.onlinelibrary.wiley.com/journal/1477870X" TargetMode="External"/><Relationship Id="rId1224" Type="http://schemas.openxmlformats.org/officeDocument/2006/relationships/hyperlink" Target="https://ila.onlinelibrary.wiley.com/journal/19362714" TargetMode="External"/><Relationship Id="rId1266" Type="http://schemas.openxmlformats.org/officeDocument/2006/relationships/hyperlink" Target="https://wires.onlinelibrary.wiley.com/journal/19395086" TargetMode="External"/><Relationship Id="rId1" Type="http://schemas.openxmlformats.org/officeDocument/2006/relationships/hyperlink" Target="https://onlinelibrary.wiley.com/journal/15213943" TargetMode="External"/><Relationship Id="rId233" Type="http://schemas.openxmlformats.org/officeDocument/2006/relationships/hyperlink" Target="https://onlinelibrary.wiley.com/journal/16147065" TargetMode="External"/><Relationship Id="rId440" Type="http://schemas.openxmlformats.org/officeDocument/2006/relationships/hyperlink" Target="https://onlinelibrary.wiley.com/journal/10991026" TargetMode="External"/><Relationship Id="rId678" Type="http://schemas.openxmlformats.org/officeDocument/2006/relationships/hyperlink" Target="https://onlinelibrary.wiley.com/journal/17512980" TargetMode="External"/><Relationship Id="rId843" Type="http://schemas.openxmlformats.org/officeDocument/2006/relationships/hyperlink" Target="https://onlinelibrary.wiley.com/journal/15315355" TargetMode="External"/><Relationship Id="rId885" Type="http://schemas.openxmlformats.org/officeDocument/2006/relationships/hyperlink" Target="https://onlinelibrary.wiley.com/journal/1467999X" TargetMode="External"/><Relationship Id="rId1070" Type="http://schemas.openxmlformats.org/officeDocument/2006/relationships/hyperlink" Target="https://onlinelibrary.wiley.com/journal/17480922" TargetMode="External"/><Relationship Id="rId1126" Type="http://schemas.openxmlformats.org/officeDocument/2006/relationships/hyperlink" Target="https://onlinelibrary.wiley.com/journal/14752743" TargetMode="External"/><Relationship Id="rId28" Type="http://schemas.openxmlformats.org/officeDocument/2006/relationships/hyperlink" Target="https://onlinelibrary.wiley.com/journal/23663987" TargetMode="External"/><Relationship Id="rId275" Type="http://schemas.openxmlformats.org/officeDocument/2006/relationships/hyperlink" Target="https://onlinelibrary.wiley.com/journal/19113846" TargetMode="External"/><Relationship Id="rId300" Type="http://schemas.openxmlformats.org/officeDocument/2006/relationships/hyperlink" Target="https://currentprotocols.onlinelibrary.wiley.com/journal/19348258" TargetMode="External"/><Relationship Id="rId482" Type="http://schemas.openxmlformats.org/officeDocument/2006/relationships/hyperlink" Target="https://ngwa.onlinelibrary.wiley.com/journal/17456592" TargetMode="External"/><Relationship Id="rId538" Type="http://schemas.openxmlformats.org/officeDocument/2006/relationships/hyperlink" Target="https://onlinelibrary.wiley.com/journal/10970363" TargetMode="External"/><Relationship Id="rId703" Type="http://schemas.openxmlformats.org/officeDocument/2006/relationships/hyperlink" Target="https://onlinelibrary.wiley.com/journal/14401746" TargetMode="External"/><Relationship Id="rId745" Type="http://schemas.openxmlformats.org/officeDocument/2006/relationships/hyperlink" Target="https://onlinelibrary.wiley.com/journal/10974687" TargetMode="External"/><Relationship Id="rId910" Type="http://schemas.openxmlformats.org/officeDocument/2006/relationships/hyperlink" Target="https://anthrosource.onlinelibrary.wiley.com/journal/15481379" TargetMode="External"/><Relationship Id="rId952" Type="http://schemas.openxmlformats.org/officeDocument/2006/relationships/hyperlink" Target="https://onlinelibrary.wiley.com/journal/18344461" TargetMode="External"/><Relationship Id="rId1168" Type="http://schemas.openxmlformats.org/officeDocument/2006/relationships/hyperlink" Target="https://onlinelibrary.wiley.com/journal/15457249" TargetMode="External"/><Relationship Id="rId81" Type="http://schemas.openxmlformats.org/officeDocument/2006/relationships/hyperlink" Target="https://rai.onlinelibrary.wiley.com/journal/14678322" TargetMode="External"/><Relationship Id="rId135" Type="http://schemas.openxmlformats.org/officeDocument/2006/relationships/hyperlink" Target="https://onlinelibrary.wiley.com/journal/14678500" TargetMode="External"/><Relationship Id="rId177" Type="http://schemas.openxmlformats.org/officeDocument/2006/relationships/hyperlink" Target="https://bpspsychub.onlinelibrary.wiley.com/journal/20448287" TargetMode="External"/><Relationship Id="rId342" Type="http://schemas.openxmlformats.org/officeDocument/2006/relationships/hyperlink" Target="https://onlinelibrary.wiley.com/journal/10982299" TargetMode="External"/><Relationship Id="rId384" Type="http://schemas.openxmlformats.org/officeDocument/2006/relationships/hyperlink" Target="https://onlinelibrary.wiley.com/journal/15206483" TargetMode="External"/><Relationship Id="rId591" Type="http://schemas.openxmlformats.org/officeDocument/2006/relationships/hyperlink" Target="https://onlinelibrary.wiley.com/journal/1564913X" TargetMode="External"/><Relationship Id="rId605" Type="http://schemas.openxmlformats.org/officeDocument/2006/relationships/hyperlink" Target="https://onlinelibrary.wiley.com/journal/14401738" TargetMode="External"/><Relationship Id="rId787" Type="http://schemas.openxmlformats.org/officeDocument/2006/relationships/hyperlink" Target="https://onlinelibrary.wiley.com/journal/14679795" TargetMode="External"/><Relationship Id="rId812" Type="http://schemas.openxmlformats.org/officeDocument/2006/relationships/hyperlink" Target="https://onlinelibrary.wiley.com/journal/21926549" TargetMode="External"/><Relationship Id="rId994" Type="http://schemas.openxmlformats.org/officeDocument/2006/relationships/hyperlink" Target="https://onlinelibrary.wiley.com/journal/15264998" TargetMode="External"/><Relationship Id="rId1028" Type="http://schemas.openxmlformats.org/officeDocument/2006/relationships/hyperlink" Target="https://onlinelibrary.wiley.com/journal/15482634" TargetMode="External"/><Relationship Id="rId1235" Type="http://schemas.openxmlformats.org/officeDocument/2006/relationships/hyperlink" Target="https://onlinelibrary.wiley.com/journal/17568765" TargetMode="External"/><Relationship Id="rId202" Type="http://schemas.openxmlformats.org/officeDocument/2006/relationships/hyperlink" Target="https://onlinelibrary.wiley.com/journal/1522726X" TargetMode="External"/><Relationship Id="rId244" Type="http://schemas.openxmlformats.org/officeDocument/2006/relationships/hyperlink" Target="https://onlinelibrary.wiley.com/journal/14401681" TargetMode="External"/><Relationship Id="rId647" Type="http://schemas.openxmlformats.org/officeDocument/2006/relationships/hyperlink" Target="https://onlinelibrary.wiley.com/doi/10.1002/jbm.a.35585" TargetMode="External"/><Relationship Id="rId689" Type="http://schemas.openxmlformats.org/officeDocument/2006/relationships/hyperlink" Target="https://onlinelibrary.wiley.com/journal/13652753" TargetMode="External"/><Relationship Id="rId854" Type="http://schemas.openxmlformats.org/officeDocument/2006/relationships/hyperlink" Target="https://onlinelibrary.wiley.com/journal/15576833" TargetMode="External"/><Relationship Id="rId896" Type="http://schemas.openxmlformats.org/officeDocument/2006/relationships/hyperlink" Target="https://onlinelibrary.wiley.com/journal/14680025" TargetMode="External"/><Relationship Id="rId1081" Type="http://schemas.openxmlformats.org/officeDocument/2006/relationships/hyperlink" Target="https://onlinelibrary.wiley.com/journal/20500394" TargetMode="External"/><Relationship Id="rId1277" Type="http://schemas.openxmlformats.org/officeDocument/2006/relationships/hyperlink" Target="https://onlinelibrary.wiley.com/journal/18632378" TargetMode="External"/><Relationship Id="rId1302" Type="http://schemas.openxmlformats.org/officeDocument/2006/relationships/hyperlink" Target="https://onlinelibrary.wiley.com/journal/13652451" TargetMode="External"/><Relationship Id="rId39" Type="http://schemas.openxmlformats.org/officeDocument/2006/relationships/hyperlink" Target="https://onlinelibrary.wiley.com/journal/15300277" TargetMode="External"/><Relationship Id="rId286" Type="http://schemas.openxmlformats.org/officeDocument/2006/relationships/hyperlink" Target="https://onlinelibrary.wiley.com/journal/14678705" TargetMode="External"/><Relationship Id="rId451" Type="http://schemas.openxmlformats.org/officeDocument/2006/relationships/hyperlink" Target="https://onlinelibrary.wiley.com/journal/14680424" TargetMode="External"/><Relationship Id="rId493" Type="http://schemas.openxmlformats.org/officeDocument/2006/relationships/hyperlink" Target="https://onlinelibrary.wiley.com/journal/15235378" TargetMode="External"/><Relationship Id="rId507" Type="http://schemas.openxmlformats.org/officeDocument/2006/relationships/hyperlink" Target="https://onlinelibrary.wiley.com/journal/10991077" TargetMode="External"/><Relationship Id="rId549" Type="http://schemas.openxmlformats.org/officeDocument/2006/relationships/hyperlink" Target="https://rmets.onlinelibrary.wiley.com/journal/10970088" TargetMode="External"/><Relationship Id="rId714" Type="http://schemas.openxmlformats.org/officeDocument/2006/relationships/hyperlink" Target="https://onlinelibrary.wiley.com/journal/18686982" TargetMode="External"/><Relationship Id="rId756" Type="http://schemas.openxmlformats.org/officeDocument/2006/relationships/hyperlink" Target="https://onlinelibrary.wiley.com/journal/18731317" TargetMode="External"/><Relationship Id="rId921" Type="http://schemas.openxmlformats.org/officeDocument/2006/relationships/hyperlink" Target="https://onlinelibrary.wiley.com/journal/20494173" TargetMode="External"/><Relationship Id="rId1137" Type="http://schemas.openxmlformats.org/officeDocument/2006/relationships/hyperlink" Target="https://onlinelibrary.wiley.com/journal/18670539" TargetMode="External"/><Relationship Id="rId1179" Type="http://schemas.openxmlformats.org/officeDocument/2006/relationships/hyperlink" Target="https://onlinelibrary.wiley.com/journal/21610045" TargetMode="External"/><Relationship Id="rId50" Type="http://schemas.openxmlformats.org/officeDocument/2006/relationships/hyperlink" Target="https://onlinelibrary.wiley.com/journal/10970274" TargetMode="External"/><Relationship Id="rId104" Type="http://schemas.openxmlformats.org/officeDocument/2006/relationships/hyperlink" Target="https://onlinelibrary.wiley.com/journal/21514658" TargetMode="External"/><Relationship Id="rId146" Type="http://schemas.openxmlformats.org/officeDocument/2006/relationships/hyperlink" Target="https://onlinelibrary.wiley.com/journal/10990798" TargetMode="External"/><Relationship Id="rId188" Type="http://schemas.openxmlformats.org/officeDocument/2006/relationships/hyperlink" Target="https://onlinelibrary.wiley.com/journal/14709856" TargetMode="External"/><Relationship Id="rId311" Type="http://schemas.openxmlformats.org/officeDocument/2006/relationships/hyperlink" Target="https://currentprotocols.onlinelibrary.wiley.com/journal/19349262" TargetMode="External"/><Relationship Id="rId353" Type="http://schemas.openxmlformats.org/officeDocument/2006/relationships/hyperlink" Target="https://onlinelibrary.wiley.com/journal/14428903" TargetMode="External"/><Relationship Id="rId395" Type="http://schemas.openxmlformats.org/officeDocument/2006/relationships/hyperlink" Target="https://onlinelibrary.wiley.com/journal/1746692X" TargetMode="External"/><Relationship Id="rId409" Type="http://schemas.openxmlformats.org/officeDocument/2006/relationships/hyperlink" Target="https://onlinelibrary.wiley.com/journal/15322149" TargetMode="External"/><Relationship Id="rId560" Type="http://schemas.openxmlformats.org/officeDocument/2006/relationships/hyperlink" Target="https://onlinelibrary.wiley.com/journal/10991158" TargetMode="External"/><Relationship Id="rId798" Type="http://schemas.openxmlformats.org/officeDocument/2006/relationships/hyperlink" Target="https://onlinelibrary.wiley.com/journal/13652869" TargetMode="External"/><Relationship Id="rId963" Type="http://schemas.openxmlformats.org/officeDocument/2006/relationships/hyperlink" Target="https://onlinelibrary.wiley.com/journal/14680092" TargetMode="External"/><Relationship Id="rId1039" Type="http://schemas.openxmlformats.org/officeDocument/2006/relationships/hyperlink" Target="https://aiche.onlinelibrary.wiley.com/journal/15475913" TargetMode="External"/><Relationship Id="rId1190" Type="http://schemas.openxmlformats.org/officeDocument/2006/relationships/hyperlink" Target="https://rgs-ibg.onlinelibrary.wiley.com/journal/14754959" TargetMode="External"/><Relationship Id="rId1204" Type="http://schemas.openxmlformats.org/officeDocument/2006/relationships/hyperlink" Target="https://onlinelibrary.wiley.com/journal/21611939" TargetMode="External"/><Relationship Id="rId1246" Type="http://schemas.openxmlformats.org/officeDocument/2006/relationships/hyperlink" Target="https://onlinelibrary.wiley.com/journal/13653156" TargetMode="External"/><Relationship Id="rId92" Type="http://schemas.openxmlformats.org/officeDocument/2006/relationships/hyperlink" Target="https://onlinelibrary.wiley.com/journal/15264025" TargetMode="External"/><Relationship Id="rId213" Type="http://schemas.openxmlformats.org/officeDocument/2006/relationships/hyperlink" Target="https://onlinelibrary.wiley.com/journal/15222640" TargetMode="External"/><Relationship Id="rId420" Type="http://schemas.openxmlformats.org/officeDocument/2006/relationships/hyperlink" Target="https://onlinelibrary.wiley.com/journal/16000625" TargetMode="External"/><Relationship Id="rId616" Type="http://schemas.openxmlformats.org/officeDocument/2006/relationships/hyperlink" Target="https://onlinelibrary.wiley.com/journal/14685914" TargetMode="External"/><Relationship Id="rId658" Type="http://schemas.openxmlformats.org/officeDocument/2006/relationships/hyperlink" Target="https://acamh.onlinelibrary.wiley.com/journal/14697610" TargetMode="External"/><Relationship Id="rId823" Type="http://schemas.openxmlformats.org/officeDocument/2006/relationships/hyperlink" Target="https://onlinelibrary.wiley.com/journal/15736598" TargetMode="External"/><Relationship Id="rId865" Type="http://schemas.openxmlformats.org/officeDocument/2006/relationships/hyperlink" Target="https://onlinelibrary.wiley.com/journal/13652907" TargetMode="External"/><Relationship Id="rId1050" Type="http://schemas.openxmlformats.org/officeDocument/2006/relationships/hyperlink" Target="https://onlinelibrary.wiley.com/journal/15206807" TargetMode="External"/><Relationship Id="rId1288" Type="http://schemas.openxmlformats.org/officeDocument/2006/relationships/hyperlink" Target="https://onlinelibrary.wiley.com/journal/13993089" TargetMode="External"/><Relationship Id="rId255" Type="http://schemas.openxmlformats.org/officeDocument/2006/relationships/hyperlink" Target="https://onlinelibrary.wiley.com/journal/13990012" TargetMode="External"/><Relationship Id="rId297" Type="http://schemas.openxmlformats.org/officeDocument/2006/relationships/hyperlink" Target="https://currentprotocols.onlinelibrary.wiley.com/journal/19342616" TargetMode="External"/><Relationship Id="rId462" Type="http://schemas.openxmlformats.org/officeDocument/2006/relationships/hyperlink" Target="https://onlinelibrary.wiley.com/journal/17498198" TargetMode="External"/><Relationship Id="rId518" Type="http://schemas.openxmlformats.org/officeDocument/2006/relationships/hyperlink" Target="https://onlinelibrary.wiley.com/journal/14682338" TargetMode="External"/><Relationship Id="rId725" Type="http://schemas.openxmlformats.org/officeDocument/2006/relationships/hyperlink" Target="https://onlinelibrary.wiley.com/journal/1467646X" TargetMode="External"/><Relationship Id="rId932" Type="http://schemas.openxmlformats.org/officeDocument/2006/relationships/hyperlink" Target="https://nph.onlinelibrary.wiley.com/journal/14698137" TargetMode="External"/><Relationship Id="rId1092" Type="http://schemas.openxmlformats.org/officeDocument/2006/relationships/hyperlink" Target="https://onlinelibrary.wiley.com/journal/15396924" TargetMode="External"/><Relationship Id="rId1106" Type="http://schemas.openxmlformats.org/officeDocument/2006/relationships/hyperlink" Target="https://onlinelibrary.wiley.com/journal/24756725" TargetMode="External"/><Relationship Id="rId1148" Type="http://schemas.openxmlformats.org/officeDocument/2006/relationships/hyperlink" Target="https://onlinelibrary.wiley.com/journal/17284465" TargetMode="External"/><Relationship Id="rId1313" Type="http://schemas.openxmlformats.org/officeDocument/2006/relationships/hyperlink" Target="https://onlinelibrary.wiley.com/page/journal/15364801/homepage/author-guidelines" TargetMode="External"/><Relationship Id="rId115" Type="http://schemas.openxmlformats.org/officeDocument/2006/relationships/hyperlink" Target="https://onlinelibrary.wiley.com/journal/14678411" TargetMode="External"/><Relationship Id="rId157" Type="http://schemas.openxmlformats.org/officeDocument/2006/relationships/hyperlink" Target="https://onlinelibrary.wiley.com/journal/15214036" TargetMode="External"/><Relationship Id="rId322" Type="http://schemas.openxmlformats.org/officeDocument/2006/relationships/hyperlink" Target="https://onlinelibrary.wiley.com/journal/19487169" TargetMode="External"/><Relationship Id="rId364" Type="http://schemas.openxmlformats.org/officeDocument/2006/relationships/hyperlink" Target="https://onlinelibrary.wiley.com/journal/14680300" TargetMode="External"/><Relationship Id="rId767" Type="http://schemas.openxmlformats.org/officeDocument/2006/relationships/hyperlink" Target="https://onlinelibrary.wiley.com/journal/17475457" TargetMode="External"/><Relationship Id="rId974" Type="http://schemas.openxmlformats.org/officeDocument/2006/relationships/hyperlink" Target="https://onlinelibrary.wiley.com/journal/13653024" TargetMode="External"/><Relationship Id="rId1008" Type="http://schemas.openxmlformats.org/officeDocument/2006/relationships/hyperlink" Target="https://onlinelibrary.wiley.com/journal/18626270" TargetMode="External"/><Relationship Id="rId1215" Type="http://schemas.openxmlformats.org/officeDocument/2006/relationships/hyperlink" Target="https://onlinelibrary.wiley.com/journal/14680009" TargetMode="External"/><Relationship Id="rId61" Type="http://schemas.openxmlformats.org/officeDocument/2006/relationships/hyperlink" Target="https://onlinelibrary.wiley.com/journal/2153960x" TargetMode="External"/><Relationship Id="rId199" Type="http://schemas.openxmlformats.org/officeDocument/2006/relationships/hyperlink" Target="https://onlinelibrary.wiley.com/journal/1755618X" TargetMode="External"/><Relationship Id="rId571" Type="http://schemas.openxmlformats.org/officeDocument/2006/relationships/hyperlink" Target="https://onlinelibrary.wiley.com/journal/10991190" TargetMode="External"/><Relationship Id="rId627" Type="http://schemas.openxmlformats.org/officeDocument/2006/relationships/hyperlink" Target="https://onlinelibrary.wiley.com/journal/14685922" TargetMode="External"/><Relationship Id="rId669" Type="http://schemas.openxmlformats.org/officeDocument/2006/relationships/hyperlink" Target="https://onlinelibrary.wiley.com/journal/13652729" TargetMode="External"/><Relationship Id="rId834" Type="http://schemas.openxmlformats.org/officeDocument/2006/relationships/hyperlink" Target="https://onlinelibrary.wiley.com/journal/14679914" TargetMode="External"/><Relationship Id="rId876" Type="http://schemas.openxmlformats.org/officeDocument/2006/relationships/hyperlink" Target="https://onlinelibrary.wiley.com/journal/20417942" TargetMode="External"/><Relationship Id="rId1257" Type="http://schemas.openxmlformats.org/officeDocument/2006/relationships/hyperlink" Target="https://onlinelibrary.wiley.com/journal/25728288" TargetMode="External"/><Relationship Id="rId1299" Type="http://schemas.openxmlformats.org/officeDocument/2006/relationships/hyperlink" Target="https://onlinelibrary.wiley.com/journal/19429541" TargetMode="External"/><Relationship Id="rId19" Type="http://schemas.openxmlformats.org/officeDocument/2006/relationships/hyperlink" Target="https://onlinelibrary.wiley.com/journal/16163028" TargetMode="External"/><Relationship Id="rId224" Type="http://schemas.openxmlformats.org/officeDocument/2006/relationships/hyperlink" Target="https://chemistry-europe.onlinelibrary.wiley.com/journal/25704206" TargetMode="External"/><Relationship Id="rId266" Type="http://schemas.openxmlformats.org/officeDocument/2006/relationships/hyperlink" Target="https://onlinelibrary.wiley.com/journal/14678659" TargetMode="External"/><Relationship Id="rId431" Type="http://schemas.openxmlformats.org/officeDocument/2006/relationships/hyperlink" Target="https://onlinelibrary.wiley.com/journal/1755053X" TargetMode="External"/><Relationship Id="rId473" Type="http://schemas.openxmlformats.org/officeDocument/2006/relationships/hyperlink" Target="https://onlinelibrary.wiley.com/journal/14668238" TargetMode="External"/><Relationship Id="rId529" Type="http://schemas.openxmlformats.org/officeDocument/2006/relationships/hyperlink" Target="https://onlinelibrary.wiley.com/journal/14455994" TargetMode="External"/><Relationship Id="rId680" Type="http://schemas.openxmlformats.org/officeDocument/2006/relationships/hyperlink" Target="https://onlinelibrary.wiley.com/journal/14676419" TargetMode="External"/><Relationship Id="rId736" Type="http://schemas.openxmlformats.org/officeDocument/2006/relationships/hyperlink" Target="https://onlinelibrary.wiley.com/journal/17413737" TargetMode="External"/><Relationship Id="rId901" Type="http://schemas.openxmlformats.org/officeDocument/2006/relationships/hyperlink" Target="https://onlinelibrary.wiley.com/journal/13652958" TargetMode="External"/><Relationship Id="rId1061" Type="http://schemas.openxmlformats.org/officeDocument/2006/relationships/hyperlink" Target="https://agupubs.onlinelibrary.wiley.com/journal/1944799X" TargetMode="External"/><Relationship Id="rId1117" Type="http://schemas.openxmlformats.org/officeDocument/2006/relationships/hyperlink" Target="https://onlinelibrary.wiley.com/journal/14679515" TargetMode="External"/><Relationship Id="rId1159" Type="http://schemas.openxmlformats.org/officeDocument/2006/relationships/hyperlink" Target="https://onlinelibrary.wiley.com/journal/13653113" TargetMode="External"/><Relationship Id="rId30" Type="http://schemas.openxmlformats.org/officeDocument/2006/relationships/hyperlink" Target="https://onlinelibrary.wiley.com/journal/24725390" TargetMode="External"/><Relationship Id="rId126" Type="http://schemas.openxmlformats.org/officeDocument/2006/relationships/hyperlink" Target="https://onlinelibrary.wiley.com/journal/1467842x" TargetMode="External"/><Relationship Id="rId168" Type="http://schemas.openxmlformats.org/officeDocument/2006/relationships/hyperlink" Target="https://obgyn.onlinelibrary.wiley.com/journal/14710528" TargetMode="External"/><Relationship Id="rId333" Type="http://schemas.openxmlformats.org/officeDocument/2006/relationships/hyperlink" Target="https://onlinelibrary.wiley.com/journal/15207560" TargetMode="External"/><Relationship Id="rId540" Type="http://schemas.openxmlformats.org/officeDocument/2006/relationships/hyperlink" Target="https://ceramics.onlinelibrary.wiley.com/journal/17447402" TargetMode="External"/><Relationship Id="rId778" Type="http://schemas.openxmlformats.org/officeDocument/2006/relationships/hyperlink" Target="https://onlinelibrary.wiley.com/journal/15405885" TargetMode="External"/><Relationship Id="rId943" Type="http://schemas.openxmlformats.org/officeDocument/2006/relationships/hyperlink" Target="https://onlinelibrary.wiley.com/journal/14422018" TargetMode="External"/><Relationship Id="rId985" Type="http://schemas.openxmlformats.org/officeDocument/2006/relationships/hyperlink" Target="https://onlinelibrary.wiley.com/journal/13993046" TargetMode="External"/><Relationship Id="rId1019" Type="http://schemas.openxmlformats.org/officeDocument/2006/relationships/hyperlink" Target="https://onlinelibrary.wiley.com/journal/13653040" TargetMode="External"/><Relationship Id="rId1170" Type="http://schemas.openxmlformats.org/officeDocument/2006/relationships/hyperlink" Target="https://onlinelibrary.wiley.com/journal/15210391" TargetMode="External"/><Relationship Id="rId72" Type="http://schemas.openxmlformats.org/officeDocument/2006/relationships/hyperlink" Target="https://onlinelibrary.wiley.com/journal/17447348" TargetMode="External"/><Relationship Id="rId375" Type="http://schemas.openxmlformats.org/officeDocument/2006/relationships/hyperlink" Target="https://onlinelibrary.wiley.com/journal/25784862" TargetMode="External"/><Relationship Id="rId582" Type="http://schemas.openxmlformats.org/officeDocument/2006/relationships/hyperlink" Target="https://onlinelibrary.wiley.com/journal/15420981" TargetMode="External"/><Relationship Id="rId638" Type="http://schemas.openxmlformats.org/officeDocument/2006/relationships/hyperlink" Target="https://onlinelibrary.wiley.com/journal/10974628" TargetMode="External"/><Relationship Id="rId803" Type="http://schemas.openxmlformats.org/officeDocument/2006/relationships/hyperlink" Target="https://onlinelibrary.wiley.com/journal/20477481" TargetMode="External"/><Relationship Id="rId845" Type="http://schemas.openxmlformats.org/officeDocument/2006/relationships/hyperlink" Target="https://bpspsychub.onlinelibrary.wiley.com/journal/20448333" TargetMode="External"/><Relationship Id="rId1030" Type="http://schemas.openxmlformats.org/officeDocument/2006/relationships/hyperlink" Target="https://onlinelibrary.wiley.com/journal/10991581" TargetMode="External"/><Relationship Id="rId1226" Type="http://schemas.openxmlformats.org/officeDocument/2006/relationships/hyperlink" Target="https://onlinelibrary.wiley.com/journal/14679442" TargetMode="External"/><Relationship Id="rId1268" Type="http://schemas.openxmlformats.org/officeDocument/2006/relationships/hyperlink" Target="https://wires.onlinelibrary.wiley.com/journal/17590884" TargetMode="External"/><Relationship Id="rId3" Type="http://schemas.openxmlformats.org/officeDocument/2006/relationships/hyperlink" Target="https://onlinelibrary.wiley.com/journal/1467629x" TargetMode="External"/><Relationship Id="rId235" Type="http://schemas.openxmlformats.org/officeDocument/2006/relationships/hyperlink" Target="https://anthrosource.onlinelibrary.wiley.com/journal/1548744X" TargetMode="External"/><Relationship Id="rId277" Type="http://schemas.openxmlformats.org/officeDocument/2006/relationships/hyperlink" Target="https://onlinelibrary.wiley.com/journal/15213986" TargetMode="External"/><Relationship Id="rId400" Type="http://schemas.openxmlformats.org/officeDocument/2006/relationships/hyperlink" Target="https://onlinelibrary.wiley.com/journal/14653435" TargetMode="External"/><Relationship Id="rId442" Type="http://schemas.openxmlformats.org/officeDocument/2006/relationships/hyperlink" Target="https://onlinelibrary.wiley.com/journal/14390329" TargetMode="External"/><Relationship Id="rId484" Type="http://schemas.openxmlformats.org/officeDocument/2006/relationships/hyperlink" Target="https://onlinelibrary.wiley.com/journal/13652516" TargetMode="External"/><Relationship Id="rId705" Type="http://schemas.openxmlformats.org/officeDocument/2006/relationships/hyperlink" Target="https://agupubs.onlinelibrary.wiley.com/journal/21698996" TargetMode="External"/><Relationship Id="rId887" Type="http://schemas.openxmlformats.org/officeDocument/2006/relationships/hyperlink" Target="https://onlinelibrary.wiley.com/journal/15498719" TargetMode="External"/><Relationship Id="rId1072" Type="http://schemas.openxmlformats.org/officeDocument/2006/relationships/hyperlink" Target="https://onlinelibrary.wiley.com/journal/14774658" TargetMode="External"/><Relationship Id="rId1128" Type="http://schemas.openxmlformats.org/officeDocument/2006/relationships/hyperlink" Target="https://acsess.onlinelibrary.wiley.com/journal/14350661" TargetMode="External"/><Relationship Id="rId137" Type="http://schemas.openxmlformats.org/officeDocument/2006/relationships/hyperlink" Target="https://onlinelibrary.wiley.com/journal/18394655" TargetMode="External"/><Relationship Id="rId302" Type="http://schemas.openxmlformats.org/officeDocument/2006/relationships/hyperlink" Target="https://currentprotocols.onlinelibrary.wiley.com/journal/19348533" TargetMode="External"/><Relationship Id="rId344" Type="http://schemas.openxmlformats.org/officeDocument/2006/relationships/hyperlink" Target="https://onlinelibrary.wiley.com/journal/10990909" TargetMode="External"/><Relationship Id="rId691" Type="http://schemas.openxmlformats.org/officeDocument/2006/relationships/hyperlink" Target="https://onlinelibrary.wiley.com/journal/24715646" TargetMode="External"/><Relationship Id="rId747" Type="http://schemas.openxmlformats.org/officeDocument/2006/relationships/hyperlink" Target="https://onlinelibrary.wiley.com/journal/21611912" TargetMode="External"/><Relationship Id="rId789" Type="http://schemas.openxmlformats.org/officeDocument/2006/relationships/hyperlink" Target="https://onlinelibrary.wiley.com/journal/17556686" TargetMode="External"/><Relationship Id="rId912" Type="http://schemas.openxmlformats.org/officeDocument/2006/relationships/hyperlink" Target="https://onlinelibrary.wiley.com/journal/14390507" TargetMode="External"/><Relationship Id="rId954" Type="http://schemas.openxmlformats.org/officeDocument/2006/relationships/hyperlink" Target="https://onlinelibrary.wiley.com/journal/17530237" TargetMode="External"/><Relationship Id="rId996" Type="http://schemas.openxmlformats.org/officeDocument/2006/relationships/hyperlink" Target="https://onlinelibrary.wiley.com/journal/10991557" TargetMode="External"/><Relationship Id="rId41" Type="http://schemas.openxmlformats.org/officeDocument/2006/relationships/hyperlink" Target="https://onlinelibrary.wiley.com/journal/13989995" TargetMode="External"/><Relationship Id="rId83" Type="http://schemas.openxmlformats.org/officeDocument/2006/relationships/hyperlink" Target="https://onlinelibrary.wiley.com/journal/14452197" TargetMode="External"/><Relationship Id="rId179" Type="http://schemas.openxmlformats.org/officeDocument/2006/relationships/hyperlink" Target="https://onlinelibrary.wiley.com/journal/14683156" TargetMode="External"/><Relationship Id="rId386" Type="http://schemas.openxmlformats.org/officeDocument/2006/relationships/hyperlink" Target="https://setac.onlinelibrary.wiley.com/journal/15528618" TargetMode="External"/><Relationship Id="rId551" Type="http://schemas.openxmlformats.org/officeDocument/2006/relationships/hyperlink" Target="https://onlinelibrary.wiley.com/journal/14706431" TargetMode="External"/><Relationship Id="rId593" Type="http://schemas.openxmlformats.org/officeDocument/2006/relationships/hyperlink" Target="https://onlinelibrary.wiley.com/journal/14667657" TargetMode="External"/><Relationship Id="rId607" Type="http://schemas.openxmlformats.org/officeDocument/2006/relationships/hyperlink" Target="https://iubmb.onlinelibrary.wiley.com/journal/15216551" TargetMode="External"/><Relationship Id="rId649" Type="http://schemas.openxmlformats.org/officeDocument/2006/relationships/hyperlink" Target="https://onlinelibrary.wiley.com/journal/18640648" TargetMode="External"/><Relationship Id="rId814" Type="http://schemas.openxmlformats.org/officeDocument/2006/relationships/hyperlink" Target="https://onlinelibrary.wiley.com/journal/19383711" TargetMode="External"/><Relationship Id="rId856" Type="http://schemas.openxmlformats.org/officeDocument/2006/relationships/hyperlink" Target="https://onlinelibrary.wiley.com/journal/17575672" TargetMode="External"/><Relationship Id="rId1181" Type="http://schemas.openxmlformats.org/officeDocument/2006/relationships/hyperlink" Target="https://onlinelibrary.wiley.com/journal/1743498X" TargetMode="External"/><Relationship Id="rId1237" Type="http://schemas.openxmlformats.org/officeDocument/2006/relationships/hyperlink" Target="https://onlinelibrary.wiley.com/journal/16000854" TargetMode="External"/><Relationship Id="rId1279" Type="http://schemas.openxmlformats.org/officeDocument/2006/relationships/hyperlink" Target="https://onlinelibrary.wiley.com/journal/15213749" TargetMode="External"/><Relationship Id="rId190" Type="http://schemas.openxmlformats.org/officeDocument/2006/relationships/hyperlink" Target="https://londmathsoc.onlinelibrary.wiley.com/journal/14692120" TargetMode="External"/><Relationship Id="rId204" Type="http://schemas.openxmlformats.org/officeDocument/2006/relationships/hyperlink" Target="https://onlinelibrary.wiley.com/journal/10990844" TargetMode="External"/><Relationship Id="rId246" Type="http://schemas.openxmlformats.org/officeDocument/2006/relationships/hyperlink" Target="https://onlinelibrary.wiley.com/journal/13990004" TargetMode="External"/><Relationship Id="rId288" Type="http://schemas.openxmlformats.org/officeDocument/2006/relationships/hyperlink" Target="https://acsess.onlinelibrary.wiley.com/journal/14350653" TargetMode="External"/><Relationship Id="rId411" Type="http://schemas.openxmlformats.org/officeDocument/2006/relationships/hyperlink" Target="https://ejpr.onlinelibrary.wiley.com/journal/14756765" TargetMode="External"/><Relationship Id="rId453" Type="http://schemas.openxmlformats.org/officeDocument/2006/relationships/hyperlink" Target="https://anthrosource.onlinelibrary.wiley.com/journal/19393466" TargetMode="External"/><Relationship Id="rId509" Type="http://schemas.openxmlformats.org/officeDocument/2006/relationships/hyperlink" Target="https://onlinelibrary.wiley.com/journal/1099050X" TargetMode="External"/><Relationship Id="rId660" Type="http://schemas.openxmlformats.org/officeDocument/2006/relationships/hyperlink" Target="https://onlinelibrary.wiley.com/journal/13652702" TargetMode="External"/><Relationship Id="rId898" Type="http://schemas.openxmlformats.org/officeDocument/2006/relationships/hyperlink" Target="https://onlinelibrary.wiley.com/journal/1365294X" TargetMode="External"/><Relationship Id="rId1041" Type="http://schemas.openxmlformats.org/officeDocument/2006/relationships/hyperlink" Target="https://onlinelibrary.wiley.com/journal/1099159X" TargetMode="External"/><Relationship Id="rId1083" Type="http://schemas.openxmlformats.org/officeDocument/2006/relationships/hyperlink" Target="https://onlinelibrary.wiley.com/journal/14754991" TargetMode="External"/><Relationship Id="rId1139" Type="http://schemas.openxmlformats.org/officeDocument/2006/relationships/hyperlink" Target="https://onlinelibrary.wiley.com/journal/14751305" TargetMode="External"/><Relationship Id="rId1290" Type="http://schemas.openxmlformats.org/officeDocument/2006/relationships/hyperlink" Target="https://wires.onlinelibrary.wiley.com/journal/26929368" TargetMode="External"/><Relationship Id="rId1304" Type="http://schemas.openxmlformats.org/officeDocument/2006/relationships/hyperlink" Target="https://onlinelibrary.wiley.com/journal/27705706" TargetMode="External"/><Relationship Id="rId106" Type="http://schemas.openxmlformats.org/officeDocument/2006/relationships/hyperlink" Target="https://onlinelibrary.wiley.com/journal/17447941" TargetMode="External"/><Relationship Id="rId313" Type="http://schemas.openxmlformats.org/officeDocument/2006/relationships/hyperlink" Target="https://onlinelibrary.wiley.com/journal/15524930" TargetMode="External"/><Relationship Id="rId495" Type="http://schemas.openxmlformats.org/officeDocument/2006/relationships/hyperlink" Target="https://onlinelibrary.wiley.com/journal/10991069" TargetMode="External"/><Relationship Id="rId716" Type="http://schemas.openxmlformats.org/officeDocument/2006/relationships/hyperlink" Target="https://onlinelibrary.wiley.com/journal/14676443" TargetMode="External"/><Relationship Id="rId758" Type="http://schemas.openxmlformats.org/officeDocument/2006/relationships/hyperlink" Target="https://onlinelibrary.wiley.com/journal/13652842" TargetMode="External"/><Relationship Id="rId923" Type="http://schemas.openxmlformats.org/officeDocument/2006/relationships/hyperlink" Target="https://onlinelibrary.wiley.com/journal/13652990" TargetMode="External"/><Relationship Id="rId965" Type="http://schemas.openxmlformats.org/officeDocument/2006/relationships/hyperlink" Target="https://onlinelibrary.wiley.com/journal/19765118" TargetMode="External"/><Relationship Id="rId1150" Type="http://schemas.openxmlformats.org/officeDocument/2006/relationships/hyperlink" Target="https://nasenjournals.onlinelibrary.wiley.com/journal/14679604" TargetMode="External"/><Relationship Id="rId10" Type="http://schemas.openxmlformats.org/officeDocument/2006/relationships/hyperlink" Target="https://onlinelibrary.wiley.com/journal/17556724" TargetMode="External"/><Relationship Id="rId52" Type="http://schemas.openxmlformats.org/officeDocument/2006/relationships/hyperlink" Target="https://onlinelibrary.wiley.com/journal/1552485x" TargetMode="External"/><Relationship Id="rId94" Type="http://schemas.openxmlformats.org/officeDocument/2006/relationships/hyperlink" Target="https://onlinelibrary.wiley.com/journal/10990755" TargetMode="External"/><Relationship Id="rId148" Type="http://schemas.openxmlformats.org/officeDocument/2006/relationships/hyperlink" Target="https://iubmb.onlinelibrary.wiley.com/journal/15393429" TargetMode="External"/><Relationship Id="rId355" Type="http://schemas.openxmlformats.org/officeDocument/2006/relationships/hyperlink" Target="https://esj-journals.onlinelibrary.wiley.com/journal/14401703" TargetMode="External"/><Relationship Id="rId397" Type="http://schemas.openxmlformats.org/officeDocument/2006/relationships/hyperlink" Target="https://onlinelibrary.wiley.com/journal/1468036X" TargetMode="External"/><Relationship Id="rId520" Type="http://schemas.openxmlformats.org/officeDocument/2006/relationships/hyperlink" Target="https://onlinelibrary.wiley.com/journal/15227219" TargetMode="External"/><Relationship Id="rId562" Type="http://schemas.openxmlformats.org/officeDocument/2006/relationships/hyperlink" Target="https://onlinelibrary.wiley.com/journal/10991166" TargetMode="External"/><Relationship Id="rId618" Type="http://schemas.openxmlformats.org/officeDocument/2006/relationships/hyperlink" Target="https://onlinelibrary.wiley.com/journal/21611874" TargetMode="External"/><Relationship Id="rId825" Type="http://schemas.openxmlformats.org/officeDocument/2006/relationships/hyperlink" Target="https://onlinelibrary.wiley.com/journal/16541103" TargetMode="External"/><Relationship Id="rId1192" Type="http://schemas.openxmlformats.org/officeDocument/2006/relationships/hyperlink" Target="https://onlinelibrary.wiley.com/journal/14682265" TargetMode="External"/><Relationship Id="rId1206" Type="http://schemas.openxmlformats.org/officeDocument/2006/relationships/hyperlink" Target="https://onlinelibrary.wiley.com/journal/10969896" TargetMode="External"/><Relationship Id="rId1248" Type="http://schemas.openxmlformats.org/officeDocument/2006/relationships/hyperlink" Target="https://onlinelibrary.wiley.com/journal/15222454" TargetMode="External"/><Relationship Id="rId215" Type="http://schemas.openxmlformats.org/officeDocument/2006/relationships/hyperlink" Target="https://onlinelibrary.wiley.com/journal/1861471X" TargetMode="External"/><Relationship Id="rId257" Type="http://schemas.openxmlformats.org/officeDocument/2006/relationships/hyperlink" Target="https://onlinelibrary.wiley.com/journal/15206378" TargetMode="External"/><Relationship Id="rId422" Type="http://schemas.openxmlformats.org/officeDocument/2006/relationships/hyperlink" Target="https://onlinelibrary.wiley.com/journal/15523934" TargetMode="External"/><Relationship Id="rId464" Type="http://schemas.openxmlformats.org/officeDocument/2006/relationships/hyperlink" Target="https://onlinelibrary.wiley.com/journal/13652478" TargetMode="External"/><Relationship Id="rId867" Type="http://schemas.openxmlformats.org/officeDocument/2006/relationships/hyperlink" Target="https://onlinelibrary.wiley.com/journal/14390485" TargetMode="External"/><Relationship Id="rId1010" Type="http://schemas.openxmlformats.org/officeDocument/2006/relationships/hyperlink" Target="https://onlinelibrary.wiley.com/journal/13653032" TargetMode="External"/><Relationship Id="rId1052" Type="http://schemas.openxmlformats.org/officeDocument/2006/relationships/hyperlink" Target="https://onlinelibrary.wiley.com/journal/14698986" TargetMode="External"/><Relationship Id="rId1094" Type="http://schemas.openxmlformats.org/officeDocument/2006/relationships/hyperlink" Target="https://onlinelibrary.wiley.com/journal/15351467" TargetMode="External"/><Relationship Id="rId1108" Type="http://schemas.openxmlformats.org/officeDocument/2006/relationships/hyperlink" Target="https://onlinelibrary.wiley.com/journal/1525139X" TargetMode="External"/><Relationship Id="rId1315" Type="http://schemas.openxmlformats.org/officeDocument/2006/relationships/hyperlink" Target="https://onlinelibrary.wiley.com/journal/27677451" TargetMode="External"/><Relationship Id="rId299" Type="http://schemas.openxmlformats.org/officeDocument/2006/relationships/hyperlink" Target="https://currentprotocols.onlinelibrary.wiley.com/journal/19349300" TargetMode="External"/><Relationship Id="rId727" Type="http://schemas.openxmlformats.org/officeDocument/2006/relationships/hyperlink" Target="https://analyticalsciencejournals.onlinelibrary.wiley.com/journal/10991344" TargetMode="External"/><Relationship Id="rId934" Type="http://schemas.openxmlformats.org/officeDocument/2006/relationships/hyperlink" Target="https://onlinelibrary.wiley.com/journal/17457939" TargetMode="External"/><Relationship Id="rId63" Type="http://schemas.openxmlformats.org/officeDocument/2006/relationships/hyperlink" Target="https://anatomypubs.onlinelibrary.wiley.com/journal/19359780" TargetMode="External"/><Relationship Id="rId159" Type="http://schemas.openxmlformats.org/officeDocument/2006/relationships/hyperlink" Target="https://onlinelibrary.wiley.com/journal/10970282" TargetMode="External"/><Relationship Id="rId366" Type="http://schemas.openxmlformats.org/officeDocument/2006/relationships/hyperlink" Target="https://onlinelibrary.wiley.com/journal/14754932" TargetMode="External"/><Relationship Id="rId573" Type="http://schemas.openxmlformats.org/officeDocument/2006/relationships/hyperlink" Target="https://onlinelibrary.wiley.com/journal/20473095" TargetMode="External"/><Relationship Id="rId780" Type="http://schemas.openxmlformats.org/officeDocument/2006/relationships/hyperlink" Target="https://onlinelibrary.wiley.com/journal/13652850" TargetMode="External"/><Relationship Id="rId1217" Type="http://schemas.openxmlformats.org/officeDocument/2006/relationships/hyperlink" Target="https://onlinelibrary.wiley.com/journal/14781913" TargetMode="External"/><Relationship Id="rId226" Type="http://schemas.openxmlformats.org/officeDocument/2006/relationships/hyperlink" Target="https://onlinelibrary.wiley.com/journal/10990852" TargetMode="External"/><Relationship Id="rId433" Type="http://schemas.openxmlformats.org/officeDocument/2006/relationships/hyperlink" Target="https://onlinelibrary.wiley.com/journal/25738615" TargetMode="External"/><Relationship Id="rId878" Type="http://schemas.openxmlformats.org/officeDocument/2006/relationships/hyperlink" Target="https://anthrosource.onlinelibrary.wiley.com/journal/15481387" TargetMode="External"/><Relationship Id="rId1063" Type="http://schemas.openxmlformats.org/officeDocument/2006/relationships/hyperlink" Target="https://analyticalsciencejournals.onlinelibrary.wiley.com/journal/10970231" TargetMode="External"/><Relationship Id="rId1270" Type="http://schemas.openxmlformats.org/officeDocument/2006/relationships/hyperlink" Target="https://wires.onlinelibrary.wiley.com/journal/19424795" TargetMode="External"/><Relationship Id="rId640" Type="http://schemas.openxmlformats.org/officeDocument/2006/relationships/hyperlink" Target="https://onlinelibrary.wiley.com/journal/15591816" TargetMode="External"/><Relationship Id="rId738" Type="http://schemas.openxmlformats.org/officeDocument/2006/relationships/hyperlink" Target="https://onlinelibrary.wiley.com/journal/16000684" TargetMode="External"/><Relationship Id="rId945" Type="http://schemas.openxmlformats.org/officeDocument/2006/relationships/hyperlink" Target="https://onlinelibrary.wiley.com/journal/14401800" TargetMode="External"/><Relationship Id="rId74" Type="http://schemas.openxmlformats.org/officeDocument/2006/relationships/hyperlink" Target="https://onlinelibrary.wiley.com/journal/15318249" TargetMode="External"/><Relationship Id="rId377" Type="http://schemas.openxmlformats.org/officeDocument/2006/relationships/hyperlink" Target="https://onlinelibrary.wiley.com/journal/15707458" TargetMode="External"/><Relationship Id="rId500" Type="http://schemas.openxmlformats.org/officeDocument/2006/relationships/hyperlink" Target="https://onlinelibrary.wiley.com/journal/13652559" TargetMode="External"/><Relationship Id="rId584" Type="http://schemas.openxmlformats.org/officeDocument/2006/relationships/hyperlink" Target="https://onlinelibrary.wiley.com/journal/14682397" TargetMode="External"/><Relationship Id="rId805" Type="http://schemas.openxmlformats.org/officeDocument/2006/relationships/hyperlink" Target="https://aocs.onlinelibrary.wiley.com/journal/15589293" TargetMode="External"/><Relationship Id="rId1130" Type="http://schemas.openxmlformats.org/officeDocument/2006/relationships/hyperlink" Target="https://onlinelibrary.wiley.com/journal/23258012" TargetMode="External"/><Relationship Id="rId1228" Type="http://schemas.openxmlformats.org/officeDocument/2006/relationships/hyperlink" Target="https://onlinelibrary.wiley.com/journal/20416962" TargetMode="External"/><Relationship Id="rId5" Type="http://schemas.openxmlformats.org/officeDocument/2006/relationships/hyperlink" Target="https://onlinelibrary.wiley.com/journal/13996576" TargetMode="External"/><Relationship Id="rId237" Type="http://schemas.openxmlformats.org/officeDocument/2006/relationships/hyperlink" Target="https://onlinelibrary.wiley.com/journal/10960031" TargetMode="External"/><Relationship Id="rId791" Type="http://schemas.openxmlformats.org/officeDocument/2006/relationships/hyperlink" Target="https://onlinelibrary.wiley.com/journal/10982736" TargetMode="External"/><Relationship Id="rId889" Type="http://schemas.openxmlformats.org/officeDocument/2006/relationships/hyperlink" Target="https://onlinelibrary.wiley.com/journal/10982752" TargetMode="External"/><Relationship Id="rId1074" Type="http://schemas.openxmlformats.org/officeDocument/2006/relationships/hyperlink" Target="https://onlinelibrary.wiley.com/journal/1098240X" TargetMode="External"/><Relationship Id="rId444" Type="http://schemas.openxmlformats.org/officeDocument/2006/relationships/hyperlink" Target="https://onlinelibrary.wiley.com/journal/13652427" TargetMode="External"/><Relationship Id="rId651" Type="http://schemas.openxmlformats.org/officeDocument/2006/relationships/hyperlink" Target="https://onlinelibrary.wiley.com/journal/21581592" TargetMode="External"/><Relationship Id="rId749" Type="http://schemas.openxmlformats.org/officeDocument/2006/relationships/hyperlink" Target="https://onlinelibrary.wiley.com/journal/13652826" TargetMode="External"/><Relationship Id="rId1281" Type="http://schemas.openxmlformats.org/officeDocument/2006/relationships/hyperlink" Target="https://onlinelibrary.wiley.com/journal/15214001" TargetMode="External"/><Relationship Id="rId290" Type="http://schemas.openxmlformats.org/officeDocument/2006/relationships/hyperlink" Target="https://onlinelibrary.wiley.com/journal/15214079" TargetMode="External"/><Relationship Id="rId304" Type="http://schemas.openxmlformats.org/officeDocument/2006/relationships/hyperlink" Target="https://currentprotocols.onlinelibrary.wiley.com/journal/21612617" TargetMode="External"/><Relationship Id="rId388" Type="http://schemas.openxmlformats.org/officeDocument/2006/relationships/hyperlink" Target="https://onlinelibrary.wiley.com/journal/15281167" TargetMode="External"/><Relationship Id="rId511" Type="http://schemas.openxmlformats.org/officeDocument/2006/relationships/hyperlink" Target="https://onlinelibrary.wiley.com/journal/10991085" TargetMode="External"/><Relationship Id="rId609" Type="http://schemas.openxmlformats.org/officeDocument/2006/relationships/hyperlink" Target="https://onlinelibrary.wiley.com/journal/17427924" TargetMode="External"/><Relationship Id="rId956" Type="http://schemas.openxmlformats.org/officeDocument/2006/relationships/hyperlink" Target="https://onlinelibrary.wiley.com/journal/10991514" TargetMode="External"/><Relationship Id="rId1141" Type="http://schemas.openxmlformats.org/officeDocument/2006/relationships/hyperlink" Target="https://onlinelibrary.wiley.com/journal/1932443X" TargetMode="External"/><Relationship Id="rId1239" Type="http://schemas.openxmlformats.org/officeDocument/2006/relationships/hyperlink" Target="https://afspubs.onlinelibrary.wiley.com/journal/15488659" TargetMode="External"/><Relationship Id="rId85" Type="http://schemas.openxmlformats.org/officeDocument/2006/relationships/hyperlink" Target="https://onlinelibrary.wiley.com/journal/16000463" TargetMode="External"/><Relationship Id="rId150" Type="http://schemas.openxmlformats.org/officeDocument/2006/relationships/hyperlink" Target="https://onlinelibrary.wiley.com/journal/15211878" TargetMode="External"/><Relationship Id="rId595" Type="http://schemas.openxmlformats.org/officeDocument/2006/relationships/hyperlink" Target="https://onlinelibrary.wiley.com/journal/15222632" TargetMode="External"/><Relationship Id="rId816" Type="http://schemas.openxmlformats.org/officeDocument/2006/relationships/hyperlink" Target="https://londmathsoc.onlinelibrary.wiley.com/journal/14697750" TargetMode="External"/><Relationship Id="rId1001" Type="http://schemas.openxmlformats.org/officeDocument/2006/relationships/hyperlink" Target="https://onlinelibrary.wiley.com/journal/19331592" TargetMode="External"/><Relationship Id="rId248" Type="http://schemas.openxmlformats.org/officeDocument/2006/relationships/hyperlink" Target="https://onlinelibrary.wiley.com/journal/17588111" TargetMode="External"/><Relationship Id="rId455" Type="http://schemas.openxmlformats.org/officeDocument/2006/relationships/hyperlink" Target="https://onlinelibrary.wiley.com/journal/10982264" TargetMode="External"/><Relationship Id="rId662" Type="http://schemas.openxmlformats.org/officeDocument/2006/relationships/hyperlink" Target="https://accp1.onlinelibrary.wiley.com/journal/15524604" TargetMode="External"/><Relationship Id="rId1085" Type="http://schemas.openxmlformats.org/officeDocument/2006/relationships/hyperlink" Target="https://onlinelibrary.wiley.com/journal/15411338" TargetMode="External"/><Relationship Id="rId1292" Type="http://schemas.openxmlformats.org/officeDocument/2006/relationships/hyperlink" Target="https://onlinelibrary.wiley.com/journal/14679191" TargetMode="External"/><Relationship Id="rId1306" Type="http://schemas.openxmlformats.org/officeDocument/2006/relationships/hyperlink" Target="https://onlinelibrary.wiley.com/journal/16512227" TargetMode="External"/><Relationship Id="rId12" Type="http://schemas.openxmlformats.org/officeDocument/2006/relationships/hyperlink" Target="https://onlinelibrary.wiley.com/journal/17481716" TargetMode="External"/><Relationship Id="rId108" Type="http://schemas.openxmlformats.org/officeDocument/2006/relationships/hyperlink" Target="https://onlinelibrary.wiley.com/journal/14678381" TargetMode="External"/><Relationship Id="rId315" Type="http://schemas.openxmlformats.org/officeDocument/2006/relationships/hyperlink" Target="https://onlinelibrary.wiley.com/journal/13652303" TargetMode="External"/><Relationship Id="rId522" Type="http://schemas.openxmlformats.org/officeDocument/2006/relationships/hyperlink" Target="https://onlinelibrary.wiley.com/journal/13652575" TargetMode="External"/><Relationship Id="rId967" Type="http://schemas.openxmlformats.org/officeDocument/2006/relationships/hyperlink" Target="https://onlinelibrary.wiley.com/journal/10991522" TargetMode="External"/><Relationship Id="rId1152" Type="http://schemas.openxmlformats.org/officeDocument/2006/relationships/hyperlink" Target="https://onlinelibrary.wiley.com/journal/17441633" TargetMode="External"/><Relationship Id="rId96" Type="http://schemas.openxmlformats.org/officeDocument/2006/relationships/hyperlink" Target="https://onlinelibrary.wiley.com/journal/10990763" TargetMode="External"/><Relationship Id="rId161" Type="http://schemas.openxmlformats.org/officeDocument/2006/relationships/hyperlink" Target="https://onlinelibrary.wiley.com/journal/10970290" TargetMode="External"/><Relationship Id="rId399" Type="http://schemas.openxmlformats.org/officeDocument/2006/relationships/hyperlink" Target="https://onlinelibrary.wiley.com/journal/16000579" TargetMode="External"/><Relationship Id="rId827" Type="http://schemas.openxmlformats.org/officeDocument/2006/relationships/hyperlink" Target="https://onlinelibrary.wiley.com/journal/13652885" TargetMode="External"/><Relationship Id="rId1012" Type="http://schemas.openxmlformats.org/officeDocument/2006/relationships/hyperlink" Target="https://analyticalsciencejournals.onlinelibrary.wiley.com/journal/10991565" TargetMode="External"/><Relationship Id="rId259" Type="http://schemas.openxmlformats.org/officeDocument/2006/relationships/hyperlink" Target="https://onlinelibrary.wiley.com/journal/14631318" TargetMode="External"/><Relationship Id="rId466" Type="http://schemas.openxmlformats.org/officeDocument/2006/relationships/hyperlink" Target="https://onlinelibrary.wiley.com/journal/14470594" TargetMode="External"/><Relationship Id="rId673" Type="http://schemas.openxmlformats.org/officeDocument/2006/relationships/hyperlink" Target="https://onlinelibrary.wiley.com/journal/14685973" TargetMode="External"/><Relationship Id="rId880" Type="http://schemas.openxmlformats.org/officeDocument/2006/relationships/hyperlink" Target="https://onlinelibrary.wiley.com/journal/13265377" TargetMode="External"/><Relationship Id="rId1096" Type="http://schemas.openxmlformats.org/officeDocument/2006/relationships/hyperlink" Target="https://onlinelibrary.wiley.com/journal/15490831" TargetMode="External"/><Relationship Id="rId23" Type="http://schemas.openxmlformats.org/officeDocument/2006/relationships/hyperlink" Target="https://onlinelibrary.wiley.com/journal/21951071" TargetMode="External"/><Relationship Id="rId119" Type="http://schemas.openxmlformats.org/officeDocument/2006/relationships/hyperlink" Target="https://onlinelibrary.wiley.com/journal/17585872" TargetMode="External"/><Relationship Id="rId326" Type="http://schemas.openxmlformats.org/officeDocument/2006/relationships/hyperlink" Target="https://onlinelibrary.wiley.com/journal/1440169X" TargetMode="External"/><Relationship Id="rId533" Type="http://schemas.openxmlformats.org/officeDocument/2006/relationships/hyperlink" Target="https://onlinelibrary.wiley.com/journal/20426984" TargetMode="External"/><Relationship Id="rId978" Type="http://schemas.openxmlformats.org/officeDocument/2006/relationships/hyperlink" Target="https://onlinelibrary.wiley.com/journal/14680130" TargetMode="External"/><Relationship Id="rId1163" Type="http://schemas.openxmlformats.org/officeDocument/2006/relationships/hyperlink" Target="https://onlinelibrary.wiley.com/journal/14679639" TargetMode="External"/><Relationship Id="rId740" Type="http://schemas.openxmlformats.org/officeDocument/2006/relationships/hyperlink" Target="https://onlinelibrary.wiley.com/journal/15251314" TargetMode="External"/><Relationship Id="rId838" Type="http://schemas.openxmlformats.org/officeDocument/2006/relationships/hyperlink" Target="https://onlinelibrary.wiley.com/journal/14679922" TargetMode="External"/><Relationship Id="rId1023" Type="http://schemas.openxmlformats.org/officeDocument/2006/relationships/hyperlink" Target="https://onlinelibrary.wiley.com/journal/19442866" TargetMode="External"/><Relationship Id="rId172" Type="http://schemas.openxmlformats.org/officeDocument/2006/relationships/hyperlink" Target="https://bpspsychub.onlinelibrary.wiley.com/journal/20448260" TargetMode="External"/><Relationship Id="rId477" Type="http://schemas.openxmlformats.org/officeDocument/2006/relationships/hyperlink" Target="https://onlinelibrary.wiley.com/journal/14680491" TargetMode="External"/><Relationship Id="rId600" Type="http://schemas.openxmlformats.org/officeDocument/2006/relationships/hyperlink" Target="https://onlinelibrary.wiley.com/journal/14753995" TargetMode="External"/><Relationship Id="rId684" Type="http://schemas.openxmlformats.org/officeDocument/2006/relationships/hyperlink" Target="https://onlinelibrary.wiley.com/journal/21611920" TargetMode="External"/><Relationship Id="rId1230" Type="http://schemas.openxmlformats.org/officeDocument/2006/relationships/hyperlink" Target="https://onlinelibrary.wiley.com/journal/14679701" TargetMode="External"/><Relationship Id="rId337" Type="http://schemas.openxmlformats.org/officeDocument/2006/relationships/hyperlink" Target="https://onlinelibrary.wiley.com/journal/17561221" TargetMode="External"/><Relationship Id="rId891" Type="http://schemas.openxmlformats.org/officeDocument/2006/relationships/hyperlink" Target="https://onlinelibrary.wiley.com/journal/14754967" TargetMode="External"/><Relationship Id="rId905" Type="http://schemas.openxmlformats.org/officeDocument/2006/relationships/hyperlink" Target="https://srcd.onlinelibrary.wiley.com/journal/15405834" TargetMode="External"/><Relationship Id="rId989" Type="http://schemas.openxmlformats.org/officeDocument/2006/relationships/hyperlink" Target="https://onlinelibrary.wiley.com/journal/10991530" TargetMode="External"/><Relationship Id="rId34" Type="http://schemas.openxmlformats.org/officeDocument/2006/relationships/hyperlink" Target="https://onlinelibrary.wiley.com/journal/15206297" TargetMode="External"/><Relationship Id="rId544" Type="http://schemas.openxmlformats.org/officeDocument/2006/relationships/hyperlink" Target="https://onlinelibrary.wiley.com/journal/14768070" TargetMode="External"/><Relationship Id="rId751" Type="http://schemas.openxmlformats.org/officeDocument/2006/relationships/hyperlink" Target="https://bpspsychub.onlinelibrary.wiley.com/journal/17486653" TargetMode="External"/><Relationship Id="rId849" Type="http://schemas.openxmlformats.org/officeDocument/2006/relationships/hyperlink" Target="https://aslopubs.onlinelibrary.wiley.com/journal/15415856" TargetMode="External"/><Relationship Id="rId1174" Type="http://schemas.openxmlformats.org/officeDocument/2006/relationships/hyperlink" Target="https://onlinelibrary.wiley.com/journal/17576547" TargetMode="External"/><Relationship Id="rId183" Type="http://schemas.openxmlformats.org/officeDocument/2006/relationships/hyperlink" Target="https://bpspsychub.onlinelibrary.wiley.com/journal/20448295" TargetMode="External"/><Relationship Id="rId390" Type="http://schemas.openxmlformats.org/officeDocument/2006/relationships/hyperlink" Target="https://beva.onlinelibrary.wiley.com/journal/20423292" TargetMode="External"/><Relationship Id="rId404" Type="http://schemas.openxmlformats.org/officeDocument/2006/relationships/hyperlink" Target="https://chemistry-europe.onlinelibrary.wiley.com/journal/10990682c" TargetMode="External"/><Relationship Id="rId611" Type="http://schemas.openxmlformats.org/officeDocument/2006/relationships/hyperlink" Target="https://onlinelibrary.wiley.com/journal/16100387" TargetMode="External"/><Relationship Id="rId1034" Type="http://schemas.openxmlformats.org/officeDocument/2006/relationships/hyperlink" Target="https://onlinelibrary.wiley.com/journal/19442858" TargetMode="External"/><Relationship Id="rId1241" Type="http://schemas.openxmlformats.org/officeDocument/2006/relationships/hyperlink" Target="https://onlinelibrary.wiley.com/journal/1467968X" TargetMode="External"/><Relationship Id="rId250" Type="http://schemas.openxmlformats.org/officeDocument/2006/relationships/hyperlink" Target="https://onlinelibrary.wiley.com/journal/17494486" TargetMode="External"/><Relationship Id="rId488" Type="http://schemas.openxmlformats.org/officeDocument/2006/relationships/hyperlink" Target="https://onlinelibrary.wiley.com/journal/10991050" TargetMode="External"/><Relationship Id="rId695" Type="http://schemas.openxmlformats.org/officeDocument/2006/relationships/hyperlink" Target="https://onlinelibrary.wiley.com/journal/15564967" TargetMode="External"/><Relationship Id="rId709" Type="http://schemas.openxmlformats.org/officeDocument/2006/relationships/hyperlink" Target="https://agupubs.onlinelibrary.wiley.com/journal/21699100" TargetMode="External"/><Relationship Id="rId916" Type="http://schemas.openxmlformats.org/officeDocument/2006/relationships/hyperlink" Target="https://onlinelibrary.wiley.com/journal/15206750" TargetMode="External"/><Relationship Id="rId1101" Type="http://schemas.openxmlformats.org/officeDocument/2006/relationships/hyperlink" Target="https://onlinelibrary.wiley.com/journal/14679469" TargetMode="External"/><Relationship Id="rId45" Type="http://schemas.openxmlformats.org/officeDocument/2006/relationships/hyperlink" Target="https://onlinelibrary.wiley.com/journal/14678276" TargetMode="External"/><Relationship Id="rId110" Type="http://schemas.openxmlformats.org/officeDocument/2006/relationships/hyperlink" Target="https://onlinelibrary.wiley.com/journal/19346093" TargetMode="External"/><Relationship Id="rId348" Type="http://schemas.openxmlformats.org/officeDocument/2006/relationships/hyperlink" Target="https://onlinelibrary.wiley.com/journal/10969845" TargetMode="External"/><Relationship Id="rId555" Type="http://schemas.openxmlformats.org/officeDocument/2006/relationships/hyperlink" Target="https://onlinelibrary.wiley.com/journal/13654632" TargetMode="External"/><Relationship Id="rId762" Type="http://schemas.openxmlformats.org/officeDocument/2006/relationships/hyperlink" Target="https://aspenjournals.onlinelibrary.wiley.com/journal/19412444" TargetMode="External"/><Relationship Id="rId1185" Type="http://schemas.openxmlformats.org/officeDocument/2006/relationships/hyperlink" Target="https://onlinelibrary.wiley.com/journal/17586623" TargetMode="External"/><Relationship Id="rId194" Type="http://schemas.openxmlformats.org/officeDocument/2006/relationships/hyperlink" Target="https://onlinelibrary.wiley.com/journal/10990836" TargetMode="External"/><Relationship Id="rId208" Type="http://schemas.openxmlformats.org/officeDocument/2006/relationships/hyperlink" Target="https://onlinelibrary.wiley.com/journal/21969744" TargetMode="External"/><Relationship Id="rId415" Type="http://schemas.openxmlformats.org/officeDocument/2006/relationships/hyperlink" Target="https://onlinelibrary.wiley.com/journal/14680386" TargetMode="External"/><Relationship Id="rId622" Type="http://schemas.openxmlformats.org/officeDocument/2006/relationships/hyperlink" Target="https://onlinelibrary.wiley.com/journal/13652648" TargetMode="External"/><Relationship Id="rId1045" Type="http://schemas.openxmlformats.org/officeDocument/2006/relationships/hyperlink" Target="https://onlinelibrary.wiley.com/journal/18628354" TargetMode="External"/><Relationship Id="rId1252" Type="http://schemas.openxmlformats.org/officeDocument/2006/relationships/hyperlink" Target="https://onlinelibrary.wiley.com/journal/13653164" TargetMode="External"/><Relationship Id="rId261" Type="http://schemas.openxmlformats.org/officeDocument/2006/relationships/hyperlink" Target="https://onlinelibrary.wiley.com/journal/16000528" TargetMode="External"/><Relationship Id="rId499" Type="http://schemas.openxmlformats.org/officeDocument/2006/relationships/hyperlink" Target="https://onlinelibrary.wiley.com/journal/10981063" TargetMode="External"/><Relationship Id="rId927" Type="http://schemas.openxmlformats.org/officeDocument/2006/relationships/hyperlink" Target="https://onlinelibrary.wiley.com/journal/1534875X" TargetMode="External"/><Relationship Id="rId1112" Type="http://schemas.openxmlformats.org/officeDocument/2006/relationships/hyperlink" Target="https://onlinelibrary.wiley.com/journal/16136829" TargetMode="External"/><Relationship Id="rId56" Type="http://schemas.openxmlformats.org/officeDocument/2006/relationships/hyperlink" Target="https://onlinelibrary.wiley.com/journal/16000897" TargetMode="External"/><Relationship Id="rId359" Type="http://schemas.openxmlformats.org/officeDocument/2006/relationships/hyperlink" Target="https://onlinelibrary.wiley.com/journal/14680262" TargetMode="External"/><Relationship Id="rId566" Type="http://schemas.openxmlformats.org/officeDocument/2006/relationships/hyperlink" Target="https://onlinelibrary.wiley.com/journal/14756781" TargetMode="External"/><Relationship Id="rId773" Type="http://schemas.openxmlformats.org/officeDocument/2006/relationships/hyperlink" Target="https://onlinelibrary.wiley.com/journal/15222624" TargetMode="External"/><Relationship Id="rId1196" Type="http://schemas.openxmlformats.org/officeDocument/2006/relationships/hyperlink" Target="https://onlinelibrary.wiley.com/journal/1542734X" TargetMode="External"/><Relationship Id="rId121" Type="http://schemas.openxmlformats.org/officeDocument/2006/relationships/hyperlink" Target="https://onlinelibrary.wiley.com/journal/14429993" TargetMode="External"/><Relationship Id="rId219" Type="http://schemas.openxmlformats.org/officeDocument/2006/relationships/hyperlink" Target="https://onlinelibrary.wiley.com/journal/2199692X" TargetMode="External"/><Relationship Id="rId426" Type="http://schemas.openxmlformats.org/officeDocument/2006/relationships/hyperlink" Target="https://onlinelibrary.wiley.com/journal/14602695" TargetMode="External"/><Relationship Id="rId633" Type="http://schemas.openxmlformats.org/officeDocument/2006/relationships/hyperlink" Target="https://onlinelibrary.wiley.com/journal/17456622" TargetMode="External"/><Relationship Id="rId980" Type="http://schemas.openxmlformats.org/officeDocument/2006/relationships/hyperlink" Target="https://onlinelibrary.wiley.com/journal/14609592" TargetMode="External"/><Relationship Id="rId1056" Type="http://schemas.openxmlformats.org/officeDocument/2006/relationships/hyperlink" Target="https://onlinelibrary.wiley.com/journal/15405850" TargetMode="External"/><Relationship Id="rId1263" Type="http://schemas.openxmlformats.org/officeDocument/2006/relationships/hyperlink" Target="https://onlinelibrary.wiley.com/journal/14456664" TargetMode="External"/><Relationship Id="rId840" Type="http://schemas.openxmlformats.org/officeDocument/2006/relationships/hyperlink" Target="https://onlinelibrary.wiley.com/journal/10969101" TargetMode="External"/><Relationship Id="rId938" Type="http://schemas.openxmlformats.org/officeDocument/2006/relationships/hyperlink" Target="https://onlinelibrary.wiley.com/journal/15427854" TargetMode="External"/><Relationship Id="rId67" Type="http://schemas.openxmlformats.org/officeDocument/2006/relationships/hyperlink" Target="https://zslpublications.onlinelibrary.wiley.com/journal/14691795" TargetMode="External"/><Relationship Id="rId272" Type="http://schemas.openxmlformats.org/officeDocument/2006/relationships/hyperlink" Target="https://onlinelibrary.wiley.com/journal/14678675" TargetMode="External"/><Relationship Id="rId577" Type="http://schemas.openxmlformats.org/officeDocument/2006/relationships/hyperlink" Target="https://onlinelibrary.wiley.com/journal/1365263X" TargetMode="External"/><Relationship Id="rId700" Type="http://schemas.openxmlformats.org/officeDocument/2006/relationships/hyperlink" Target="https://ift.onlinelibrary.wiley.com/journal/17503841" TargetMode="External"/><Relationship Id="rId1123" Type="http://schemas.openxmlformats.org/officeDocument/2006/relationships/hyperlink" Target="https://onlinelibrary.wiley.com/journal/14679566" TargetMode="External"/><Relationship Id="rId132" Type="http://schemas.openxmlformats.org/officeDocument/2006/relationships/hyperlink" Target="https://onlinelibrary.wiley.com/journal/14678454" TargetMode="External"/><Relationship Id="rId784" Type="http://schemas.openxmlformats.org/officeDocument/2006/relationships/hyperlink" Target="https://onlinelibrary.wiley.com/journal/10991417" TargetMode="External"/><Relationship Id="rId991" Type="http://schemas.openxmlformats.org/officeDocument/2006/relationships/hyperlink" Target="https://onlinelibrary.wiley.com/journal/1932863X" TargetMode="External"/><Relationship Id="rId1067" Type="http://schemas.openxmlformats.org/officeDocument/2006/relationships/hyperlink" Target="https://onlinelibrary.wiley.com/journal/15406229" TargetMode="External"/><Relationship Id="rId437" Type="http://schemas.openxmlformats.org/officeDocument/2006/relationships/hyperlink" Target="https://afspubs.onlinelibrary.wiley.com/journal/15488446" TargetMode="External"/><Relationship Id="rId644" Type="http://schemas.openxmlformats.org/officeDocument/2006/relationships/hyperlink" Target="https://onlinelibrary.wiley.com/journal/10990771" TargetMode="External"/><Relationship Id="rId851" Type="http://schemas.openxmlformats.org/officeDocument/2006/relationships/hyperlink" Target="https://onlinelibrary.wiley.com/journal/17414369" TargetMode="External"/><Relationship Id="rId1274" Type="http://schemas.openxmlformats.org/officeDocument/2006/relationships/hyperlink" Target="https://wires.onlinelibrary.wiley.com/journal/20491948" TargetMode="External"/><Relationship Id="rId283" Type="http://schemas.openxmlformats.org/officeDocument/2006/relationships/hyperlink" Target="https://onlinelibrary.wiley.com/journal/14712857" TargetMode="External"/><Relationship Id="rId490" Type="http://schemas.openxmlformats.org/officeDocument/2006/relationships/hyperlink" Target="https://onlinelibrary.wiley.com/journal/22011617" TargetMode="External"/><Relationship Id="rId504" Type="http://schemas.openxmlformats.org/officeDocument/2006/relationships/hyperlink" Target="https://onlinelibrary.wiley.com/journal/14681293" TargetMode="External"/><Relationship Id="rId711" Type="http://schemas.openxmlformats.org/officeDocument/2006/relationships/hyperlink" Target="https://agupubs.onlinelibrary.wiley.com/journal/21699402" TargetMode="External"/><Relationship Id="rId949" Type="http://schemas.openxmlformats.org/officeDocument/2006/relationships/hyperlink" Target="https://aspenjournals.onlinelibrary.wiley.com/journal/19412452" TargetMode="External"/><Relationship Id="rId1134" Type="http://schemas.openxmlformats.org/officeDocument/2006/relationships/hyperlink" Target="https://onlinelibrary.wiley.com/journal/19321872" TargetMode="External"/><Relationship Id="rId78" Type="http://schemas.openxmlformats.org/officeDocument/2006/relationships/hyperlink" Target="https://anthrosource.onlinelibrary.wiley.com/journal/15481409" TargetMode="External"/><Relationship Id="rId143" Type="http://schemas.openxmlformats.org/officeDocument/2006/relationships/hyperlink" Target="https://onlinelibrary.wiley.com/journal/13652117" TargetMode="External"/><Relationship Id="rId350" Type="http://schemas.openxmlformats.org/officeDocument/2006/relationships/hyperlink" Target="https://onlinelibrary.wiley.com/journal/19360592" TargetMode="External"/><Relationship Id="rId588" Type="http://schemas.openxmlformats.org/officeDocument/2006/relationships/hyperlink" Target="https://onlinelibrary.wiley.com/journal/14682427" TargetMode="External"/><Relationship Id="rId795" Type="http://schemas.openxmlformats.org/officeDocument/2006/relationships/hyperlink" Target="https://onlinelibrary.wiley.com/journal/17461561" TargetMode="External"/><Relationship Id="rId809" Type="http://schemas.openxmlformats.org/officeDocument/2006/relationships/hyperlink" Target="https://aocs.onlinelibrary.wiley.com/journal/15589331" TargetMode="External"/><Relationship Id="rId1201" Type="http://schemas.openxmlformats.org/officeDocument/2006/relationships/hyperlink" Target="https://onlinelibrary.wiley.com/journal/14756803" TargetMode="External"/><Relationship Id="rId9" Type="http://schemas.openxmlformats.org/officeDocument/2006/relationships/hyperlink" Target="https://onlinelibrary.wiley.com/journal/s20597983" TargetMode="External"/><Relationship Id="rId210" Type="http://schemas.openxmlformats.org/officeDocument/2006/relationships/hyperlink" Target="https://onlinelibrary.wiley.com/journal/15213730" TargetMode="External"/><Relationship Id="rId448" Type="http://schemas.openxmlformats.org/officeDocument/2006/relationships/hyperlink" Target="https://onlinelibrary.wiley.com/journal/14728206" TargetMode="External"/><Relationship Id="rId655" Type="http://schemas.openxmlformats.org/officeDocument/2006/relationships/hyperlink" Target="https://onlinelibrary.wiley.com/journal/10974660" TargetMode="External"/><Relationship Id="rId862" Type="http://schemas.openxmlformats.org/officeDocument/2006/relationships/hyperlink" Target="https://onlinelibrary.wiley.com/journal/15213919" TargetMode="External"/><Relationship Id="rId1078" Type="http://schemas.openxmlformats.org/officeDocument/2006/relationships/hyperlink" Target="https://onlinelibrary.wiley.com/journal/1526100X" TargetMode="External"/><Relationship Id="rId1285" Type="http://schemas.openxmlformats.org/officeDocument/2006/relationships/hyperlink" Target="https://sigmapubs.onlinelibrary.wiley.com/journal/17416787" TargetMode="External"/><Relationship Id="rId294" Type="http://schemas.openxmlformats.org/officeDocument/2006/relationships/hyperlink" Target="https://currentprotocols.onlinelibrary.wiley.com/journal/26911299" TargetMode="External"/><Relationship Id="rId308" Type="http://schemas.openxmlformats.org/officeDocument/2006/relationships/hyperlink" Target="https://currentprotocols.onlinelibrary.wiley.com/journal/23798068" TargetMode="External"/><Relationship Id="rId515" Type="http://schemas.openxmlformats.org/officeDocument/2006/relationships/hyperlink" Target="https://onlinelibrary.wiley.com/journal/14401711" TargetMode="External"/><Relationship Id="rId722" Type="http://schemas.openxmlformats.org/officeDocument/2006/relationships/hyperlink" Target="https://onlinelibrary.wiley.com/journal/13652788" TargetMode="External"/><Relationship Id="rId1145" Type="http://schemas.openxmlformats.org/officeDocument/2006/relationships/hyperlink" Target="https://onlinelibrary.wiley.com/journal/14679582" TargetMode="External"/><Relationship Id="rId89" Type="http://schemas.openxmlformats.org/officeDocument/2006/relationships/hyperlink" Target="https://iaap-journals.onlinelibrary.wiley.com/journal/14640597" TargetMode="External"/><Relationship Id="rId154" Type="http://schemas.openxmlformats.org/officeDocument/2006/relationships/hyperlink" Target="https://onlinelibrary.wiley.com/journal/1469185x" TargetMode="External"/><Relationship Id="rId361" Type="http://schemas.openxmlformats.org/officeDocument/2006/relationships/hyperlink" Target="https://onlinelibrary.wiley.com/journal/14680270" TargetMode="External"/><Relationship Id="rId599" Type="http://schemas.openxmlformats.org/officeDocument/2006/relationships/hyperlink" Target="https://onlinelibrary.wiley.com/journal/17515823" TargetMode="External"/><Relationship Id="rId1005" Type="http://schemas.openxmlformats.org/officeDocument/2006/relationships/hyperlink" Target="https://onlinelibrary.wiley.com/journal/14401835" TargetMode="External"/><Relationship Id="rId1212" Type="http://schemas.openxmlformats.org/officeDocument/2006/relationships/hyperlink" Target="https://onlinelibrary.wiley.com/journal/17471796" TargetMode="External"/><Relationship Id="rId459" Type="http://schemas.openxmlformats.org/officeDocument/2006/relationships/hyperlink" Target="https://onlinelibrary.wiley.com/journal/14724669" TargetMode="External"/><Relationship Id="rId666" Type="http://schemas.openxmlformats.org/officeDocument/2006/relationships/hyperlink" Target="https://onlinelibrary.wiley.com/journal/10991298" TargetMode="External"/><Relationship Id="rId873" Type="http://schemas.openxmlformats.org/officeDocument/2006/relationships/hyperlink" Target="https://onlinelibrary.wiley.com/journal/15213870" TargetMode="External"/><Relationship Id="rId1089" Type="http://schemas.openxmlformats.org/officeDocument/2006/relationships/hyperlink" Target="https://agupubs.onlinelibrary.wiley.com/journal/19449208" TargetMode="External"/><Relationship Id="rId1296" Type="http://schemas.openxmlformats.org/officeDocument/2006/relationships/hyperlink" Target="https://onlinelibrary.wiley.com/journal/26911361" TargetMode="External"/><Relationship Id="rId16" Type="http://schemas.openxmlformats.org/officeDocument/2006/relationships/hyperlink" Target="https://onlinelibrary.wiley.com/journal/27010198" TargetMode="External"/><Relationship Id="rId221" Type="http://schemas.openxmlformats.org/officeDocument/2006/relationships/hyperlink" Target="https://chemistry-europe.onlinelibrary.wiley.com/journal/14397641" TargetMode="External"/><Relationship Id="rId319" Type="http://schemas.openxmlformats.org/officeDocument/2006/relationships/hyperlink" Target="https://onlinelibrary.wiley.com/journal/16009657" TargetMode="External"/><Relationship Id="rId526" Type="http://schemas.openxmlformats.org/officeDocument/2006/relationships/hyperlink" Target="https://setac.onlinelibrary.wiley.com/journal/15513793" TargetMode="External"/><Relationship Id="rId1156" Type="http://schemas.openxmlformats.org/officeDocument/2006/relationships/hyperlink" Target="https://onlinelibrary.wiley.com/journal/10982396" TargetMode="External"/><Relationship Id="rId733" Type="http://schemas.openxmlformats.org/officeDocument/2006/relationships/hyperlink" Target="https://onlinelibrary.wiley.com/journal/15222586" TargetMode="External"/><Relationship Id="rId940" Type="http://schemas.openxmlformats.org/officeDocument/2006/relationships/hyperlink" Target="https://onlinelibrary.wiley.com/journal/14680068" TargetMode="External"/><Relationship Id="rId1016" Type="http://schemas.openxmlformats.org/officeDocument/2006/relationships/hyperlink" Target="https://onlinelibrary.wiley.com/journal/14390523" TargetMode="External"/><Relationship Id="rId165" Type="http://schemas.openxmlformats.org/officeDocument/2006/relationships/hyperlink" Target="https://onlinelibrary.wiley.com/journal/13995618" TargetMode="External"/><Relationship Id="rId372" Type="http://schemas.openxmlformats.org/officeDocument/2006/relationships/hyperlink" Target="https://analyticalsciencejournals.onlinelibrary.wiley.com/journal/15214109" TargetMode="External"/><Relationship Id="rId677" Type="http://schemas.openxmlformats.org/officeDocument/2006/relationships/hyperlink" Target="https://onlinelibrary.wiley.com/journal/19307837" TargetMode="External"/><Relationship Id="rId800" Type="http://schemas.openxmlformats.org/officeDocument/2006/relationships/hyperlink" Target="https://spssi.onlinelibrary.wiley.com/journal/15404560" TargetMode="External"/><Relationship Id="rId1223" Type="http://schemas.openxmlformats.org/officeDocument/2006/relationships/hyperlink" Target="https://onlinelibrary.wiley.com/journal/17562171" TargetMode="External"/><Relationship Id="rId232" Type="http://schemas.openxmlformats.org/officeDocument/2006/relationships/hyperlink" Target="https://onlinelibrary.wiley.com/journal/1749124X" TargetMode="External"/><Relationship Id="rId884" Type="http://schemas.openxmlformats.org/officeDocument/2006/relationships/hyperlink" Target="https://onlinelibrary.wiley.com/journal/19455100" TargetMode="External"/><Relationship Id="rId27" Type="http://schemas.openxmlformats.org/officeDocument/2006/relationships/hyperlink" Target="https://onlinelibrary.wiley.com/journal/25130390" TargetMode="External"/><Relationship Id="rId537" Type="http://schemas.openxmlformats.org/officeDocument/2006/relationships/hyperlink" Target="https://onlinelibrary.wiley.com/journal/10970207" TargetMode="External"/><Relationship Id="rId744" Type="http://schemas.openxmlformats.org/officeDocument/2006/relationships/hyperlink" Target="https://onlinelibrary.wiley.com/journal/15384616" TargetMode="External"/><Relationship Id="rId951" Type="http://schemas.openxmlformats.org/officeDocument/2006/relationships/hyperlink" Target="https://onlinelibrary.wiley.com/journal/1467789X" TargetMode="External"/><Relationship Id="rId1167" Type="http://schemas.openxmlformats.org/officeDocument/2006/relationships/hyperlink" Target="https://onlinelibrary.wiley.com/journal/19493533" TargetMode="External"/><Relationship Id="rId80" Type="http://schemas.openxmlformats.org/officeDocument/2006/relationships/hyperlink" Target="https://anthrosource.onlinelibrary.wiley.com/journal/15481417" TargetMode="External"/><Relationship Id="rId176" Type="http://schemas.openxmlformats.org/officeDocument/2006/relationships/hyperlink" Target="https://onlinelibrary.wiley.com/journal/13652141" TargetMode="External"/><Relationship Id="rId383" Type="http://schemas.openxmlformats.org/officeDocument/2006/relationships/hyperlink" Target="https://aiche.onlinelibrary.wiley.com/journal/19447450" TargetMode="External"/><Relationship Id="rId590" Type="http://schemas.openxmlformats.org/officeDocument/2006/relationships/hyperlink" Target="https://onlinelibrary.wiley.com/journal/14422042" TargetMode="External"/><Relationship Id="rId604" Type="http://schemas.openxmlformats.org/officeDocument/2006/relationships/hyperlink" Target="https://onlinelibrary.wiley.com/journal/15310361" TargetMode="External"/><Relationship Id="rId811" Type="http://schemas.openxmlformats.org/officeDocument/2006/relationships/hyperlink" Target="https://asistdl.onlinelibrary.wiley.com/journal/23301643" TargetMode="External"/><Relationship Id="rId1027" Type="http://schemas.openxmlformats.org/officeDocument/2006/relationships/hyperlink" Target="https://onlinelibrary.wiley.com/journal/15480569" TargetMode="External"/><Relationship Id="rId1234" Type="http://schemas.openxmlformats.org/officeDocument/2006/relationships/hyperlink" Target="https://onlinelibrary.wiley.com/journal/14679663" TargetMode="External"/><Relationship Id="rId243" Type="http://schemas.openxmlformats.org/officeDocument/2006/relationships/hyperlink" Target="https://onlinelibrary.wiley.com/journal/17591961" TargetMode="External"/><Relationship Id="rId450" Type="http://schemas.openxmlformats.org/officeDocument/2006/relationships/hyperlink" Target="https://onlinelibrary.wiley.com/journal/15222608" TargetMode="External"/><Relationship Id="rId688" Type="http://schemas.openxmlformats.org/officeDocument/2006/relationships/hyperlink" Target="https://onlinelibrary.wiley.com/journal/15507408" TargetMode="External"/><Relationship Id="rId895" Type="http://schemas.openxmlformats.org/officeDocument/2006/relationships/hyperlink" Target="https://onlinelibrary.wiley.com/journal/14682230" TargetMode="External"/><Relationship Id="rId909" Type="http://schemas.openxmlformats.org/officeDocument/2006/relationships/hyperlink" Target="https://onlinelibrary.wiley.com/journal/15570681" TargetMode="External"/><Relationship Id="rId1080" Type="http://schemas.openxmlformats.org/officeDocument/2006/relationships/hyperlink" Target="https://bera-journals.onlinelibrary.wiley.com/journal/20496613" TargetMode="External"/><Relationship Id="rId1301" Type="http://schemas.openxmlformats.org/officeDocument/2006/relationships/hyperlink" Target="https://onlinelibrary.wiley.com/journal/14676281" TargetMode="External"/><Relationship Id="rId38" Type="http://schemas.openxmlformats.org/officeDocument/2006/relationships/hyperlink" Target="https://aiche.onlinelibrary.wiley.com/journal/15475905" TargetMode="External"/><Relationship Id="rId103" Type="http://schemas.openxmlformats.org/officeDocument/2006/relationships/hyperlink" Target="https://onlinelibrary.wiley.com/journal/23265205" TargetMode="External"/><Relationship Id="rId310" Type="http://schemas.openxmlformats.org/officeDocument/2006/relationships/hyperlink" Target="https://currentprotocols.onlinelibrary.wiley.com/journal/19388969" TargetMode="External"/><Relationship Id="rId548" Type="http://schemas.openxmlformats.org/officeDocument/2006/relationships/hyperlink" Target="https://onlinelibrary.wiley.com/journal/1097007X" TargetMode="External"/><Relationship Id="rId755" Type="http://schemas.openxmlformats.org/officeDocument/2006/relationships/hyperlink" Target="https://bpspsychub.onlinelibrary.wiley.com/journal/20448325" TargetMode="External"/><Relationship Id="rId962" Type="http://schemas.openxmlformats.org/officeDocument/2006/relationships/hyperlink" Target="https://onlinelibrary.wiley.com/journal/14680084" TargetMode="External"/><Relationship Id="rId1178" Type="http://schemas.openxmlformats.org/officeDocument/2006/relationships/hyperlink" Target="https://onlinelibrary.wiley.com/journal/1708945X" TargetMode="External"/><Relationship Id="rId91" Type="http://schemas.openxmlformats.org/officeDocument/2006/relationships/hyperlink" Target="https://onlinelibrary.wiley.com/journal/27024288" TargetMode="External"/><Relationship Id="rId187" Type="http://schemas.openxmlformats.org/officeDocument/2006/relationships/hyperlink" Target="https://onlinelibrary.wiley.com/journal/14678586" TargetMode="External"/><Relationship Id="rId394" Type="http://schemas.openxmlformats.org/officeDocument/2006/relationships/hyperlink" Target="https://anthrosource.onlinelibrary.wiley.com/journal/15481352" TargetMode="External"/><Relationship Id="rId408" Type="http://schemas.openxmlformats.org/officeDocument/2006/relationships/hyperlink" Target="https://chemistry-europe.onlinelibrary.wiley.com/journal/10990690" TargetMode="External"/><Relationship Id="rId615" Type="http://schemas.openxmlformats.org/officeDocument/2006/relationships/hyperlink" Target="https://onlinelibrary.wiley.com/journal/14685906" TargetMode="External"/><Relationship Id="rId822" Type="http://schemas.openxmlformats.org/officeDocument/2006/relationships/hyperlink" Target="https://londmathsoc.onlinelibrary.wiley.com/journal/17538424" TargetMode="External"/><Relationship Id="rId1038" Type="http://schemas.openxmlformats.org/officeDocument/2006/relationships/hyperlink" Target="https://londmathsoc.onlinelibrary.wiley.com/journal/1460244X" TargetMode="External"/><Relationship Id="rId1245" Type="http://schemas.openxmlformats.org/officeDocument/2006/relationships/hyperlink" Target="https://onlinelibrary.wiley.com/journal/13993062" TargetMode="External"/><Relationship Id="rId254" Type="http://schemas.openxmlformats.org/officeDocument/2006/relationships/hyperlink" Target="https://onlinelibrary.wiley.com/journal/10990879" TargetMode="External"/><Relationship Id="rId699" Type="http://schemas.openxmlformats.org/officeDocument/2006/relationships/hyperlink" Target="https://onlinelibrary.wiley.com/journal/17454565" TargetMode="External"/><Relationship Id="rId1091" Type="http://schemas.openxmlformats.org/officeDocument/2006/relationships/hyperlink" Target="https://onlinelibrary.wiley.com/journal/15649121" TargetMode="External"/><Relationship Id="rId1105" Type="http://schemas.openxmlformats.org/officeDocument/2006/relationships/hyperlink" Target="https://onlinelibrary.wiley.com/journal/14679485" TargetMode="External"/><Relationship Id="rId1312" Type="http://schemas.openxmlformats.org/officeDocument/2006/relationships/hyperlink" Target="https://onlinelibrary.wiley.com/journal/2157328x" TargetMode="External"/><Relationship Id="rId49" Type="http://schemas.openxmlformats.org/officeDocument/2006/relationships/hyperlink" Target="https://onlinelibrary.wiley.com/journal/15206300" TargetMode="External"/><Relationship Id="rId114" Type="http://schemas.openxmlformats.org/officeDocument/2006/relationships/hyperlink" Target="https://onlinelibrary.wiley.com/journal/17531411" TargetMode="External"/><Relationship Id="rId461" Type="http://schemas.openxmlformats.org/officeDocument/2006/relationships/hyperlink" Target="https://onlinelibrary.wiley.com/journal/17455871" TargetMode="External"/><Relationship Id="rId559" Type="http://schemas.openxmlformats.org/officeDocument/2006/relationships/hyperlink" Target="https://onlinelibrary.wiley.com/journal/13652613" TargetMode="External"/><Relationship Id="rId766" Type="http://schemas.openxmlformats.org/officeDocument/2006/relationships/hyperlink" Target="https://onlinelibrary.wiley.com/journal/14676494" TargetMode="External"/><Relationship Id="rId1189" Type="http://schemas.openxmlformats.org/officeDocument/2006/relationships/hyperlink" Target="https://onlinelibrary.wiley.com/journal/15406288" TargetMode="External"/><Relationship Id="rId198" Type="http://schemas.openxmlformats.org/officeDocument/2006/relationships/hyperlink" Target="https://onlinelibrary.wiley.com/journal/17547121" TargetMode="External"/><Relationship Id="rId321" Type="http://schemas.openxmlformats.org/officeDocument/2006/relationships/hyperlink" Target="https://onlinelibrary.wiley.com/journal/19487177" TargetMode="External"/><Relationship Id="rId419" Type="http://schemas.openxmlformats.org/officeDocument/2006/relationships/hyperlink" Target="https://onlinelibrary.wiley.com/journal/15206505" TargetMode="External"/><Relationship Id="rId626" Type="http://schemas.openxmlformats.org/officeDocument/2006/relationships/hyperlink" Target="https://agsjournals.onlinelibrary.wiley.com/journal/15325415" TargetMode="External"/><Relationship Id="rId973" Type="http://schemas.openxmlformats.org/officeDocument/2006/relationships/hyperlink" Target="https://onlinelibrary.wiley.com/journal/20562802" TargetMode="External"/><Relationship Id="rId1049" Type="http://schemas.openxmlformats.org/officeDocument/2006/relationships/hyperlink" Target="https://bpspsychub.onlinelibrary.wiley.com/journal/20448341" TargetMode="External"/><Relationship Id="rId1256" Type="http://schemas.openxmlformats.org/officeDocument/2006/relationships/hyperlink" Target="https://onlinelibrary.wiley.com/journal/1532950X" TargetMode="External"/><Relationship Id="rId833" Type="http://schemas.openxmlformats.org/officeDocument/2006/relationships/hyperlink" Target="https://onlinelibrary.wiley.com/journal/14676435" TargetMode="External"/><Relationship Id="rId1116" Type="http://schemas.openxmlformats.org/officeDocument/2006/relationships/hyperlink" Target="https://spssi.onlinelibrary.wiley.com/journal/17512409" TargetMode="External"/><Relationship Id="rId265" Type="http://schemas.openxmlformats.org/officeDocument/2006/relationships/hyperlink" Target="https://onlinelibrary.wiley.com/journal/10990542" TargetMode="External"/><Relationship Id="rId472" Type="http://schemas.openxmlformats.org/officeDocument/2006/relationships/hyperlink" Target="https://onlinelibrary.wiley.com/journal/13652486" TargetMode="External"/><Relationship Id="rId900" Type="http://schemas.openxmlformats.org/officeDocument/2006/relationships/hyperlink" Target="https://onlinelibrary.wiley.com/journal/18681751" TargetMode="External"/><Relationship Id="rId125" Type="http://schemas.openxmlformats.org/officeDocument/2006/relationships/hyperlink" Target="https://onlinelibrary.wiley.com/journal/17416612" TargetMode="External"/><Relationship Id="rId332" Type="http://schemas.openxmlformats.org/officeDocument/2006/relationships/hyperlink" Target="https://dom-pubs.onlinelibrary.wiley.com/journal/14631326" TargetMode="External"/><Relationship Id="rId777" Type="http://schemas.openxmlformats.org/officeDocument/2006/relationships/hyperlink" Target="https://onlinelibrary.wiley.com/journal/26424169" TargetMode="External"/><Relationship Id="rId984" Type="http://schemas.openxmlformats.org/officeDocument/2006/relationships/hyperlink" Target="https://onlinelibrary.wiley.com/journal/10990496" TargetMode="External"/><Relationship Id="rId637" Type="http://schemas.openxmlformats.org/officeDocument/2006/relationships/hyperlink" Target="https://onlinelibrary.wiley.com/journal/14685930" TargetMode="External"/><Relationship Id="rId844" Type="http://schemas.openxmlformats.org/officeDocument/2006/relationships/hyperlink" Target="https://onlinelibrary.wiley.com/journal/17414857" TargetMode="External"/><Relationship Id="rId1267" Type="http://schemas.openxmlformats.org/officeDocument/2006/relationships/hyperlink" Target="https://wires.onlinelibrary.wiley.com/journal/19390041" TargetMode="External"/><Relationship Id="rId276" Type="http://schemas.openxmlformats.org/officeDocument/2006/relationships/hyperlink" Target="https://onlinelibrary.wiley.com/journal/14657287" TargetMode="External"/><Relationship Id="rId483" Type="http://schemas.openxmlformats.org/officeDocument/2006/relationships/hyperlink" Target="https://onlinelibrary.wiley.com/journal/14682257" TargetMode="External"/><Relationship Id="rId690" Type="http://schemas.openxmlformats.org/officeDocument/2006/relationships/hyperlink" Target="https://onlinelibrary.wiley.com/journal/17565391" TargetMode="External"/><Relationship Id="rId704" Type="http://schemas.openxmlformats.org/officeDocument/2006/relationships/hyperlink" Target="https://onlinelibrary.wiley.com/journal/15733599" TargetMode="External"/><Relationship Id="rId911" Type="http://schemas.openxmlformats.org/officeDocument/2006/relationships/hyperlink" Target="https://onlinelibrary.wiley.com/journal/14682249" TargetMode="External"/><Relationship Id="rId1127" Type="http://schemas.openxmlformats.org/officeDocument/2006/relationships/hyperlink" Target="https://onlinelibrary.wiley.com/journal/2367198X" TargetMode="External"/><Relationship Id="rId40" Type="http://schemas.openxmlformats.org/officeDocument/2006/relationships/hyperlink" Target="https://onlinelibrary.wiley.com/journal/13652036" TargetMode="External"/><Relationship Id="rId136" Type="http://schemas.openxmlformats.org/officeDocument/2006/relationships/hyperlink" Target="https://onlinelibrary.wiley.com/journal/14401584" TargetMode="External"/><Relationship Id="rId343" Type="http://schemas.openxmlformats.org/officeDocument/2006/relationships/hyperlink" Target="https://analyticalsciencejournals.onlinelibrary.wiley.com/journal/19427611" TargetMode="External"/><Relationship Id="rId550" Type="http://schemas.openxmlformats.org/officeDocument/2006/relationships/hyperlink" Target="https://onlinelibrary.wiley.com/journal/10991131" TargetMode="External"/><Relationship Id="rId788" Type="http://schemas.openxmlformats.org/officeDocument/2006/relationships/hyperlink" Target="https://onlinelibrary.wiley.com/journal/14679809" TargetMode="External"/><Relationship Id="rId995" Type="http://schemas.openxmlformats.org/officeDocument/2006/relationships/hyperlink" Target="https://onlinelibrary.wiley.com/journal/15391612" TargetMode="External"/><Relationship Id="rId1180" Type="http://schemas.openxmlformats.org/officeDocument/2006/relationships/hyperlink" Target="https://onlinelibrary.wiley.com/journal/15280691" TargetMode="External"/><Relationship Id="rId203" Type="http://schemas.openxmlformats.org/officeDocument/2006/relationships/hyperlink" Target="https://onlinelibrary.wiley.com/journal/25097075" TargetMode="External"/><Relationship Id="rId648" Type="http://schemas.openxmlformats.org/officeDocument/2006/relationships/hyperlink" Target="https://onlinelibrary.wiley.com/journal/15524981" TargetMode="External"/><Relationship Id="rId855" Type="http://schemas.openxmlformats.org/officeDocument/2006/relationships/hyperlink" Target="https://analyticalsciencejournals.onlinelibrary.wiley.com/journal/15227243" TargetMode="External"/><Relationship Id="rId1040" Type="http://schemas.openxmlformats.org/officeDocument/2006/relationships/hyperlink" Target="https://onlinelibrary.wiley.com/journal/15214087" TargetMode="External"/><Relationship Id="rId1278" Type="http://schemas.openxmlformats.org/officeDocument/2006/relationships/hyperlink" Target="https://onlinelibrary.wiley.com/journal/14636409" TargetMode="External"/><Relationship Id="rId287" Type="http://schemas.openxmlformats.org/officeDocument/2006/relationships/hyperlink" Target="https://acsess.onlinelibrary.wiley.com/journal/23743832" TargetMode="External"/><Relationship Id="rId410" Type="http://schemas.openxmlformats.org/officeDocument/2006/relationships/hyperlink" Target="https://onlinelibrary.wiley.com/journal/14680378" TargetMode="External"/><Relationship Id="rId494" Type="http://schemas.openxmlformats.org/officeDocument/2006/relationships/hyperlink" Target="https://onlinelibrary.wiley.com/journal/15222675" TargetMode="External"/><Relationship Id="rId508" Type="http://schemas.openxmlformats.org/officeDocument/2006/relationships/hyperlink" Target="https://onlinelibrary.wiley.com/journal/15321096" TargetMode="External"/><Relationship Id="rId715" Type="http://schemas.openxmlformats.org/officeDocument/2006/relationships/hyperlink" Target="https://onlinelibrary.wiley.com/journal/19435193" TargetMode="External"/><Relationship Id="rId922" Type="http://schemas.openxmlformats.org/officeDocument/2006/relationships/hyperlink" Target="https://onlinelibrary.wiley.com/journal/14401789" TargetMode="External"/><Relationship Id="rId1138" Type="http://schemas.openxmlformats.org/officeDocument/2006/relationships/hyperlink" Target="https://onlinelibrary.wiley.com/journal/1869344X" TargetMode="External"/><Relationship Id="rId147" Type="http://schemas.openxmlformats.org/officeDocument/2006/relationships/hyperlink" Target="https://onlinelibrary.wiley.com/journal/15222365" TargetMode="External"/><Relationship Id="rId354" Type="http://schemas.openxmlformats.org/officeDocument/2006/relationships/hyperlink" Target="https://esajournals.onlinelibrary.wiley.com/journal/15577015" TargetMode="External"/><Relationship Id="rId799" Type="http://schemas.openxmlformats.org/officeDocument/2006/relationships/hyperlink" Target="https://onlinelibrary.wiley.com/journal/17485827" TargetMode="External"/><Relationship Id="rId1191" Type="http://schemas.openxmlformats.org/officeDocument/2006/relationships/hyperlink" Target="https://onlinelibrary.wiley.com/journal/17561183" TargetMode="External"/><Relationship Id="rId1205" Type="http://schemas.openxmlformats.org/officeDocument/2006/relationships/hyperlink" Target="https://onlinelibrary.wiley.com/journal/14676451" TargetMode="External"/><Relationship Id="rId51" Type="http://schemas.openxmlformats.org/officeDocument/2006/relationships/hyperlink" Target="https://onlinelibrary.wiley.com/journal/15524833" TargetMode="External"/><Relationship Id="rId561" Type="http://schemas.openxmlformats.org/officeDocument/2006/relationships/hyperlink" Target="https://ifst.onlinelibrary.wiley.com/journal/13652621" TargetMode="External"/><Relationship Id="rId659" Type="http://schemas.openxmlformats.org/officeDocument/2006/relationships/hyperlink" Target="https://onlinelibrary.wiley.com/journal/10981101" TargetMode="External"/><Relationship Id="rId866" Type="http://schemas.openxmlformats.org/officeDocument/2006/relationships/hyperlink" Target="https://onlinelibrary.wiley.com/journal/10991468" TargetMode="External"/><Relationship Id="rId1289" Type="http://schemas.openxmlformats.org/officeDocument/2006/relationships/hyperlink" Target="https://onlinelibrary.wiley.com/journal/1524475X" TargetMode="External"/><Relationship Id="rId214" Type="http://schemas.openxmlformats.org/officeDocument/2006/relationships/hyperlink" Target="https://chemistry-europe.onlinelibrary.wiley.com/journal/15213765" TargetMode="External"/><Relationship Id="rId298" Type="http://schemas.openxmlformats.org/officeDocument/2006/relationships/hyperlink" Target="https://currentprotocols.onlinelibrary.wiley.com/journal/21604762" TargetMode="External"/><Relationship Id="rId421" Type="http://schemas.openxmlformats.org/officeDocument/2006/relationships/hyperlink" Target="https://physoc.onlinelibrary.wiley.com/journal/14680394" TargetMode="External"/><Relationship Id="rId519" Type="http://schemas.openxmlformats.org/officeDocument/2006/relationships/hyperlink" Target="https://onlinelibrary.wiley.com/journal/15327078" TargetMode="External"/><Relationship Id="rId1051" Type="http://schemas.openxmlformats.org/officeDocument/2006/relationships/hyperlink" Target="https://onlinelibrary.wiley.com/journal/10991611" TargetMode="External"/><Relationship Id="rId1149" Type="http://schemas.openxmlformats.org/officeDocument/2006/relationships/hyperlink" Target="https://onlinelibrary.wiley.com/journal/1943278X" TargetMode="External"/><Relationship Id="rId158" Type="http://schemas.openxmlformats.org/officeDocument/2006/relationships/hyperlink" Target="https://onlinelibrary.wiley.com/journal/1099081x" TargetMode="External"/><Relationship Id="rId726" Type="http://schemas.openxmlformats.org/officeDocument/2006/relationships/hyperlink" Target="https://onlinelibrary.wiley.com/journal/15444767" TargetMode="External"/><Relationship Id="rId933" Type="http://schemas.openxmlformats.org/officeDocument/2006/relationships/hyperlink" Target="https://onlinelibrary.wiley.com/journal/1468005X" TargetMode="External"/><Relationship Id="rId1009" Type="http://schemas.openxmlformats.org/officeDocument/2006/relationships/hyperlink" Target="https://onlinelibrary.wiley.com/journal/13993054" TargetMode="External"/><Relationship Id="rId62" Type="http://schemas.openxmlformats.org/officeDocument/2006/relationships/hyperlink" Target="https://onlinelibrary.wiley.com/journal/14390264" TargetMode="External"/><Relationship Id="rId365" Type="http://schemas.openxmlformats.org/officeDocument/2006/relationships/hyperlink" Target="https://onlinelibrary.wiley.com/journal/17593441" TargetMode="External"/><Relationship Id="rId572" Type="http://schemas.openxmlformats.org/officeDocument/2006/relationships/hyperlink" Target="https://onlinelibrary.wiley.com/journal/10991204" TargetMode="External"/><Relationship Id="rId1216" Type="http://schemas.openxmlformats.org/officeDocument/2006/relationships/hyperlink" Target="https://onlinelibrary.wiley.com/journal/15404781" TargetMode="External"/><Relationship Id="rId225" Type="http://schemas.openxmlformats.org/officeDocument/2006/relationships/hyperlink" Target="https://onlinelibrary.wiley.com/journal/13652206" TargetMode="External"/><Relationship Id="rId432" Type="http://schemas.openxmlformats.org/officeDocument/2006/relationships/hyperlink" Target="https://onlinelibrary.wiley.com/journal/14680416" TargetMode="External"/><Relationship Id="rId877" Type="http://schemas.openxmlformats.org/officeDocument/2006/relationships/hyperlink" Target="https://onlinelibrary.wiley.com/journal/13652915" TargetMode="External"/><Relationship Id="rId1062" Type="http://schemas.openxmlformats.org/officeDocument/2006/relationships/hyperlink" Target="https://onlinelibrary.wiley.com/journal/10982418" TargetMode="External"/><Relationship Id="rId737" Type="http://schemas.openxmlformats.org/officeDocument/2006/relationships/hyperlink" Target="https://onlinelibrary.wiley.com/journal/17549485" TargetMode="External"/><Relationship Id="rId944" Type="http://schemas.openxmlformats.org/officeDocument/2006/relationships/hyperlink" Target="https://onlinelibrary.wiley.com/journal/14785153" TargetMode="External"/><Relationship Id="rId73" Type="http://schemas.openxmlformats.org/officeDocument/2006/relationships/hyperlink" Target="https://onlinelibrary.wiley.com/journal/14691809" TargetMode="External"/><Relationship Id="rId169" Type="http://schemas.openxmlformats.org/officeDocument/2006/relationships/hyperlink" Target="https://bjui-journals.onlinelibrary.wiley.com/journal/1464410x" TargetMode="External"/><Relationship Id="rId376" Type="http://schemas.openxmlformats.org/officeDocument/2006/relationships/hyperlink" Target="https://onlinelibrary.wiley.com/journal/21944296" TargetMode="External"/><Relationship Id="rId583" Type="http://schemas.openxmlformats.org/officeDocument/2006/relationships/hyperlink" Target="https://onlinelibrary.wiley.com/journal/14682389" TargetMode="External"/><Relationship Id="rId790" Type="http://schemas.openxmlformats.org/officeDocument/2006/relationships/hyperlink" Target="https://onlinelibrary.wiley.com/journal/14679817" TargetMode="External"/><Relationship Id="rId804" Type="http://schemas.openxmlformats.org/officeDocument/2006/relationships/hyperlink" Target="https://onlinelibrary.wiley.com/journal/1745493X" TargetMode="External"/><Relationship Id="rId1227" Type="http://schemas.openxmlformats.org/officeDocument/2006/relationships/hyperlink" Target="https://onlinelibrary.wiley.com/journal/18136982" TargetMode="External"/><Relationship Id="rId4" Type="http://schemas.openxmlformats.org/officeDocument/2006/relationships/hyperlink" Target="https://onlinelibrary.wiley.com/journal/19113838" TargetMode="External"/><Relationship Id="rId236" Type="http://schemas.openxmlformats.org/officeDocument/2006/relationships/hyperlink" Target="https://onlinelibrary.wiley.com/journal/2625073X" TargetMode="External"/><Relationship Id="rId443" Type="http://schemas.openxmlformats.org/officeDocument/2006/relationships/hyperlink" Target="https://onlinelibrary.wiley.com/journal/15213978" TargetMode="External"/><Relationship Id="rId650" Type="http://schemas.openxmlformats.org/officeDocument/2006/relationships/hyperlink" Target="https://onlinelibrary.wiley.com/journal/14685957" TargetMode="External"/><Relationship Id="rId888" Type="http://schemas.openxmlformats.org/officeDocument/2006/relationships/hyperlink" Target="https://onlinelibrary.wiley.com/journal/10970029" TargetMode="External"/><Relationship Id="rId1073" Type="http://schemas.openxmlformats.org/officeDocument/2006/relationships/hyperlink" Target="https://onlinelibrary.wiley.com/journal/14390531" TargetMode="External"/><Relationship Id="rId1280" Type="http://schemas.openxmlformats.org/officeDocument/2006/relationships/hyperlink" Target="https://onlinelibrary.wiley.com/journal/10982361" TargetMode="External"/><Relationship Id="rId303" Type="http://schemas.openxmlformats.org/officeDocument/2006/relationships/hyperlink" Target="https://currentprotocols.onlinelibrary.wiley.com/journal/19343647" TargetMode="External"/><Relationship Id="rId748" Type="http://schemas.openxmlformats.org/officeDocument/2006/relationships/hyperlink" Target="https://onlinelibrary.wiley.com/journal/14714159" TargetMode="External"/><Relationship Id="rId955" Type="http://schemas.openxmlformats.org/officeDocument/2006/relationships/hyperlink" Target="https://onlinelibrary.wiley.com/journal/14751313" TargetMode="External"/><Relationship Id="rId1140" Type="http://schemas.openxmlformats.org/officeDocument/2006/relationships/hyperlink" Target="https://onlinelibrary.wiley.com/journal/10991697" TargetMode="External"/><Relationship Id="rId84" Type="http://schemas.openxmlformats.org/officeDocument/2006/relationships/hyperlink" Target="https://aornjournal.onlinelibrary.wiley.com/" TargetMode="External"/><Relationship Id="rId387" Type="http://schemas.openxmlformats.org/officeDocument/2006/relationships/hyperlink" Target="https://onlinelibrary.wiley.com/journal/1099095X" TargetMode="External"/><Relationship Id="rId510" Type="http://schemas.openxmlformats.org/officeDocument/2006/relationships/hyperlink" Target="https://onlinelibrary.wiley.com/journal/17488583" TargetMode="External"/><Relationship Id="rId594" Type="http://schemas.openxmlformats.org/officeDocument/2006/relationships/hyperlink" Target="https://onlinelibrary.wiley.com/journal/14682443" TargetMode="External"/><Relationship Id="rId608" Type="http://schemas.openxmlformats.org/officeDocument/2006/relationships/hyperlink" Target="https://accpjournals.onlinelibrary.wiley.com/journal/25749870" TargetMode="External"/><Relationship Id="rId815" Type="http://schemas.openxmlformats.org/officeDocument/2006/relationships/hyperlink" Target="https://onlinelibrary.wiley.com/journal/15206696" TargetMode="External"/><Relationship Id="rId1238" Type="http://schemas.openxmlformats.org/officeDocument/2006/relationships/hyperlink" Target="https://onlinelibrary.wiley.com/journal/14679671" TargetMode="External"/><Relationship Id="rId247" Type="http://schemas.openxmlformats.org/officeDocument/2006/relationships/hyperlink" Target="https://onlinelibrary.wiley.com/journal/17088208" TargetMode="External"/><Relationship Id="rId899" Type="http://schemas.openxmlformats.org/officeDocument/2006/relationships/hyperlink" Target="https://onlinelibrary.wiley.com/journal/17550998" TargetMode="External"/><Relationship Id="rId1000" Type="http://schemas.openxmlformats.org/officeDocument/2006/relationships/hyperlink" Target="https://onlinelibrary.wiley.com/journal/10884963" TargetMode="External"/><Relationship Id="rId1084" Type="http://schemas.openxmlformats.org/officeDocument/2006/relationships/hyperlink" Target="https://onlinelibrary.wiley.com/journal/14679396" TargetMode="External"/><Relationship Id="rId1305" Type="http://schemas.openxmlformats.org/officeDocument/2006/relationships/hyperlink" Target="https://onlinelibrary.wiley.com/journal/19506945" TargetMode="External"/><Relationship Id="rId107" Type="http://schemas.openxmlformats.org/officeDocument/2006/relationships/hyperlink" Target="https://onlinelibrary.wiley.com/journal/14678373" TargetMode="External"/><Relationship Id="rId454" Type="http://schemas.openxmlformats.org/officeDocument/2006/relationships/hyperlink" Target="https://onlinelibrary.wiley.com/journal/13652443" TargetMode="External"/><Relationship Id="rId661" Type="http://schemas.openxmlformats.org/officeDocument/2006/relationships/hyperlink" Target="https://onlinelibrary.wiley.com/journal/1600051X" TargetMode="External"/><Relationship Id="rId759" Type="http://schemas.openxmlformats.org/officeDocument/2006/relationships/hyperlink" Target="https://onlinelibrary.wiley.com/journal/10991379" TargetMode="External"/><Relationship Id="rId966" Type="http://schemas.openxmlformats.org/officeDocument/2006/relationships/hyperlink" Target="https://onlinelibrary.wiley.com/journal/14680114" TargetMode="External"/><Relationship Id="rId1291" Type="http://schemas.openxmlformats.org/officeDocument/2006/relationships/hyperlink" Target="https://onlinelibrary.wiley.com/journal/15208583" TargetMode="External"/><Relationship Id="rId11" Type="http://schemas.openxmlformats.org/officeDocument/2006/relationships/hyperlink" Target="https://onlinelibrary.wiley.com/journal/17553768" TargetMode="External"/><Relationship Id="rId314" Type="http://schemas.openxmlformats.org/officeDocument/2006/relationships/hyperlink" Target="https://onlinelibrary.wiley.com/journal/15524957" TargetMode="External"/><Relationship Id="rId398" Type="http://schemas.openxmlformats.org/officeDocument/2006/relationships/hyperlink" Target="https://onlinelibrary.wiley.com/journal/13652362" TargetMode="External"/><Relationship Id="rId521" Type="http://schemas.openxmlformats.org/officeDocument/2006/relationships/hyperlink" Target="https://onlinelibrary.wiley.com/journal/10970355" TargetMode="External"/><Relationship Id="rId619" Type="http://schemas.openxmlformats.org/officeDocument/2006/relationships/hyperlink" Target="https://ila.onlinelibrary.wiley.com/journal/19362706" TargetMode="External"/><Relationship Id="rId1151" Type="http://schemas.openxmlformats.org/officeDocument/2006/relationships/hyperlink" Target="https://analyticalsciencejournals.onlinelibrary.wiley.com/journal/10969918" TargetMode="External"/><Relationship Id="rId1249" Type="http://schemas.openxmlformats.org/officeDocument/2006/relationships/hyperlink" Target="https://onlinelibrary.wiley.com/journal/14765829" TargetMode="External"/><Relationship Id="rId95" Type="http://schemas.openxmlformats.org/officeDocument/2006/relationships/hyperlink" Target="https://onlinelibrary.wiley.com/journal/16000471" TargetMode="External"/><Relationship Id="rId160" Type="http://schemas.openxmlformats.org/officeDocument/2006/relationships/hyperlink" Target="https://iubmb.onlinelibrary.wiley.com/journal/14708744" TargetMode="External"/><Relationship Id="rId826" Type="http://schemas.openxmlformats.org/officeDocument/2006/relationships/hyperlink" Target="https://onlinelibrary.wiley.com/journal/14764431" TargetMode="External"/><Relationship Id="rId1011" Type="http://schemas.openxmlformats.org/officeDocument/2006/relationships/hyperlink" Target="https://onlinelibrary.wiley.com/journal/14712865" TargetMode="External"/><Relationship Id="rId1109" Type="http://schemas.openxmlformats.org/officeDocument/2006/relationships/hyperlink" Target="https://analyticalsciencejournals.onlinelibrary.wiley.com/journal/25731815" TargetMode="External"/><Relationship Id="rId258" Type="http://schemas.openxmlformats.org/officeDocument/2006/relationships/hyperlink" Target="https://onlinelibrary.wiley.com/journal/14784408" TargetMode="External"/><Relationship Id="rId465" Type="http://schemas.openxmlformats.org/officeDocument/2006/relationships/hyperlink" Target="https://onlinelibrary.wiley.com/journal/1751908X" TargetMode="External"/><Relationship Id="rId672" Type="http://schemas.openxmlformats.org/officeDocument/2006/relationships/hyperlink" Target="https://myscp.onlinelibrary.wiley.com/journal/15327663" TargetMode="External"/><Relationship Id="rId1095" Type="http://schemas.openxmlformats.org/officeDocument/2006/relationships/hyperlink" Target="https://onlinelibrary.wiley.com/journal/19444079" TargetMode="External"/><Relationship Id="rId22" Type="http://schemas.openxmlformats.org/officeDocument/2006/relationships/hyperlink" Target="https://onlinelibrary.wiley.com/journal/2365709x" TargetMode="External"/><Relationship Id="rId118" Type="http://schemas.openxmlformats.org/officeDocument/2006/relationships/hyperlink" Target="https://onlinelibrary.wiley.com/journal/20416156" TargetMode="External"/><Relationship Id="rId325" Type="http://schemas.openxmlformats.org/officeDocument/2006/relationships/hyperlink" Target="https://onlinelibrary.wiley.com/journal/14677679" TargetMode="External"/><Relationship Id="rId532" Type="http://schemas.openxmlformats.org/officeDocument/2006/relationships/hyperlink" Target="https://onlinelibrary.wiley.com/journal/14682362" TargetMode="External"/><Relationship Id="rId977" Type="http://schemas.openxmlformats.org/officeDocument/2006/relationships/hyperlink" Target="https://onlinelibrary.wiley.com/journal/14401827" TargetMode="External"/><Relationship Id="rId1162" Type="http://schemas.openxmlformats.org/officeDocument/2006/relationships/hyperlink" Target="https://onlinelibrary.wiley.com/journal/19968175" TargetMode="External"/><Relationship Id="rId171" Type="http://schemas.openxmlformats.org/officeDocument/2006/relationships/hyperlink" Target="https://bpspubs.onlinelibrary.wiley.com/journal/13652125" TargetMode="External"/><Relationship Id="rId837" Type="http://schemas.openxmlformats.org/officeDocument/2006/relationships/hyperlink" Target="https://onlinelibrary.wiley.com/journal/1749818X" TargetMode="External"/><Relationship Id="rId1022" Type="http://schemas.openxmlformats.org/officeDocument/2006/relationships/hyperlink" Target="https://anthrosource.onlinelibrary.wiley.com/journal/15552934" TargetMode="External"/><Relationship Id="rId269" Type="http://schemas.openxmlformats.org/officeDocument/2006/relationships/hyperlink" Target="https://onlinelibrary.wiley.com/journal/15411508" TargetMode="External"/><Relationship Id="rId476" Type="http://schemas.openxmlformats.org/officeDocument/2006/relationships/hyperlink" Target="https://onlinelibrary.wiley.com/journal/20425805" TargetMode="External"/><Relationship Id="rId683" Type="http://schemas.openxmlformats.org/officeDocument/2006/relationships/hyperlink" Target="https://onlinelibrary.wiley.com/journal/17401461" TargetMode="External"/><Relationship Id="rId890" Type="http://schemas.openxmlformats.org/officeDocument/2006/relationships/hyperlink" Target="https://onlinelibrary.wiley.com/journal/10982760" TargetMode="External"/><Relationship Id="rId904" Type="http://schemas.openxmlformats.org/officeDocument/2006/relationships/hyperlink" Target="https://onlinelibrary.wiley.com/journal/10982795" TargetMode="External"/><Relationship Id="rId33" Type="http://schemas.openxmlformats.org/officeDocument/2006/relationships/hyperlink" Target="https://onlinelibrary.wiley.com/journal/10982337" TargetMode="External"/><Relationship Id="rId129" Type="http://schemas.openxmlformats.org/officeDocument/2006/relationships/hyperlink" Target="https://obgyn.onlinelibrary.wiley.com/journal/1479828x" TargetMode="External"/><Relationship Id="rId336" Type="http://schemas.openxmlformats.org/officeDocument/2006/relationships/hyperlink" Target="https://onlinelibrary.wiley.com/journal/15406385" TargetMode="External"/><Relationship Id="rId543" Type="http://schemas.openxmlformats.org/officeDocument/2006/relationships/hyperlink" Target="https://onlinelibrary.wiley.com/journal/15569187" TargetMode="External"/><Relationship Id="rId988" Type="http://schemas.openxmlformats.org/officeDocument/2006/relationships/hyperlink" Target="https://onlinelibrary.wiley.com/journal/16000757" TargetMode="External"/><Relationship Id="rId1173" Type="http://schemas.openxmlformats.org/officeDocument/2006/relationships/hyperlink" Target="https://onlinelibrary.wiley.com/journal/14678489" TargetMode="External"/><Relationship Id="rId182" Type="http://schemas.openxmlformats.org/officeDocument/2006/relationships/hyperlink" Target="https://bpspubs.onlinelibrary.wiley.com/journal/14765381" TargetMode="External"/><Relationship Id="rId403" Type="http://schemas.openxmlformats.org/officeDocument/2006/relationships/hyperlink" Target="https://onlinelibrary.wiley.com/journal/15214141" TargetMode="External"/><Relationship Id="rId750" Type="http://schemas.openxmlformats.org/officeDocument/2006/relationships/hyperlink" Target="https://onlinelibrary.wiley.com/journal/15526569" TargetMode="External"/><Relationship Id="rId848" Type="http://schemas.openxmlformats.org/officeDocument/2006/relationships/hyperlink" Target="https://aslopubs.onlinelibrary.wiley.com/journal/15396088" TargetMode="External"/><Relationship Id="rId1033" Type="http://schemas.openxmlformats.org/officeDocument/2006/relationships/hyperlink" Target="https://onlinelibrary.wiley.com/journal/15448452" TargetMode="External"/><Relationship Id="rId487" Type="http://schemas.openxmlformats.org/officeDocument/2006/relationships/hyperlink" Target="https://headachejournal.onlinelibrary.wiley.com/" TargetMode="External"/><Relationship Id="rId610" Type="http://schemas.openxmlformats.org/officeDocument/2006/relationships/hyperlink" Target="https://onlinelibrary.wiley.com/journal/14685965" TargetMode="External"/><Relationship Id="rId694" Type="http://schemas.openxmlformats.org/officeDocument/2006/relationships/hyperlink" Target="https://onlinelibrary.wiley.com/journal/14676427" TargetMode="External"/><Relationship Id="rId708" Type="http://schemas.openxmlformats.org/officeDocument/2006/relationships/hyperlink" Target="https://agupubs.onlinelibrary.wiley.com/journal/21699291" TargetMode="External"/><Relationship Id="rId915" Type="http://schemas.openxmlformats.org/officeDocument/2006/relationships/hyperlink" Target="https://acsess.onlinelibrary.wiley.com/journal/21688281" TargetMode="External"/><Relationship Id="rId1240" Type="http://schemas.openxmlformats.org/officeDocument/2006/relationships/hyperlink" Target="https://rgs-ibg.onlinelibrary.wiley.com/journal/14755661" TargetMode="External"/><Relationship Id="rId347" Type="http://schemas.openxmlformats.org/officeDocument/2006/relationships/hyperlink" Target="https://onlinelibrary.wiley.com/journal/10969837" TargetMode="External"/><Relationship Id="rId999" Type="http://schemas.openxmlformats.org/officeDocument/2006/relationships/hyperlink" Target="https://onlinelibrary.wiley.com/journal/17582237" TargetMode="External"/><Relationship Id="rId1100" Type="http://schemas.openxmlformats.org/officeDocument/2006/relationships/hyperlink" Target="https://onlinelibrary.wiley.com/journal/14679450" TargetMode="External"/><Relationship Id="rId1184" Type="http://schemas.openxmlformats.org/officeDocument/2006/relationships/hyperlink" Target="https://onlinelibrary.wiley.com/journal/14680289" TargetMode="External"/><Relationship Id="rId44" Type="http://schemas.openxmlformats.org/officeDocument/2006/relationships/hyperlink" Target="https://anthrosource.onlinelibrary.wiley.com/journal/15481425" TargetMode="External"/><Relationship Id="rId554" Type="http://schemas.openxmlformats.org/officeDocument/2006/relationships/hyperlink" Target="https://onlinelibrary.wiley.com/journal/16015037" TargetMode="External"/><Relationship Id="rId761" Type="http://schemas.openxmlformats.org/officeDocument/2006/relationships/hyperlink" Target="https://onlinelibrary.wiley.com/journal/14401754" TargetMode="External"/><Relationship Id="rId859" Type="http://schemas.openxmlformats.org/officeDocument/2006/relationships/hyperlink" Target="https://onlinelibrary.wiley.com/journal/15213927" TargetMode="External"/><Relationship Id="rId193" Type="http://schemas.openxmlformats.org/officeDocument/2006/relationships/hyperlink" Target="https://onlinelibrary.wiley.com/journal/25723170" TargetMode="External"/><Relationship Id="rId207" Type="http://schemas.openxmlformats.org/officeDocument/2006/relationships/hyperlink" Target="https://chemistry-europe.onlinelibrary.wiley.com/journal/14397633" TargetMode="External"/><Relationship Id="rId414" Type="http://schemas.openxmlformats.org/officeDocument/2006/relationships/hyperlink" Target="https://onlinelibrary.wiley.com/journal/13652389" TargetMode="External"/><Relationship Id="rId498" Type="http://schemas.openxmlformats.org/officeDocument/2006/relationships/hyperlink" Target="https://onlinelibrary.wiley.com/journal/14682273" TargetMode="External"/><Relationship Id="rId621" Type="http://schemas.openxmlformats.org/officeDocument/2006/relationships/hyperlink" Target="https://aiche.onlinelibrary.wiley.com/journal/2637403X" TargetMode="External"/><Relationship Id="rId1044" Type="http://schemas.openxmlformats.org/officeDocument/2006/relationships/hyperlink" Target="https://analyticalsciencejournals.onlinelibrary.wiley.com/journal/16159861" TargetMode="External"/><Relationship Id="rId1251" Type="http://schemas.openxmlformats.org/officeDocument/2006/relationships/hyperlink" Target="https://onlinelibrary.wiley.com/journal/1939165X" TargetMode="External"/><Relationship Id="rId260" Type="http://schemas.openxmlformats.org/officeDocument/2006/relationships/hyperlink" Target="https://onlinelibrary.wiley.com/journal/10970312" TargetMode="External"/><Relationship Id="rId719" Type="http://schemas.openxmlformats.org/officeDocument/2006/relationships/hyperlink" Target="https://onlinelibrary.wiley.com/journal/15309290" TargetMode="External"/><Relationship Id="rId926" Type="http://schemas.openxmlformats.org/officeDocument/2006/relationships/hyperlink" Target="https://onlinelibrary.wiley.com/journal/15360733" TargetMode="External"/><Relationship Id="rId1111" Type="http://schemas.openxmlformats.org/officeDocument/2006/relationships/hyperlink" Target="https://onlinelibrary.wiley.com/journal/14679493" TargetMode="External"/><Relationship Id="rId55" Type="http://schemas.openxmlformats.org/officeDocument/2006/relationships/hyperlink" Target="https://onlinelibrary.wiley.com/journal/10982345" TargetMode="External"/><Relationship Id="rId120" Type="http://schemas.openxmlformats.org/officeDocument/2006/relationships/hyperlink" Target="https://onlinelibrary.wiley.com/journal/15213994" TargetMode="External"/><Relationship Id="rId358" Type="http://schemas.openxmlformats.org/officeDocument/2006/relationships/hyperlink" Target="https://onlinelibrary.wiley.com/journal/16000633" TargetMode="External"/><Relationship Id="rId565" Type="http://schemas.openxmlformats.org/officeDocument/2006/relationships/hyperlink" Target="https://onlinelibrary.wiley.com/journal/1744313X" TargetMode="External"/><Relationship Id="rId772" Type="http://schemas.openxmlformats.org/officeDocument/2006/relationships/hyperlink" Target="https://onlinelibrary.wiley.com/journal/1600079X" TargetMode="External"/><Relationship Id="rId1195" Type="http://schemas.openxmlformats.org/officeDocument/2006/relationships/hyperlink" Target="https://onlinelibrary.wiley.com/journal/1478596X" TargetMode="External"/><Relationship Id="rId1209" Type="http://schemas.openxmlformats.org/officeDocument/2006/relationships/hyperlink" Target="https://onlinelibrary.wiley.com/journal/15405931" TargetMode="External"/><Relationship Id="rId218" Type="http://schemas.openxmlformats.org/officeDocument/2006/relationships/hyperlink" Target="https://chemistry-europe.onlinelibrary.wiley.com/journal/18607187" TargetMode="External"/><Relationship Id="rId425" Type="http://schemas.openxmlformats.org/officeDocument/2006/relationships/hyperlink" Target="https://onlinelibrary.wiley.com/journal/17413729" TargetMode="External"/><Relationship Id="rId632" Type="http://schemas.openxmlformats.org/officeDocument/2006/relationships/hyperlink" Target="https://onlinelibrary.wiley.com/journal/19383703" TargetMode="External"/><Relationship Id="rId1055" Type="http://schemas.openxmlformats.org/officeDocument/2006/relationships/hyperlink" Target="https://onlinelibrary.wiley.com/journal/15406210" TargetMode="External"/><Relationship Id="rId1262" Type="http://schemas.openxmlformats.org/officeDocument/2006/relationships/hyperlink" Target="https://rmets.onlinelibrary.wiley.com/journal/14778696" TargetMode="External"/><Relationship Id="rId271" Type="http://schemas.openxmlformats.org/officeDocument/2006/relationships/hyperlink" Target="https://conbio.onlinelibrary.wiley.com/journal/15231739" TargetMode="External"/><Relationship Id="rId937" Type="http://schemas.openxmlformats.org/officeDocument/2006/relationships/hyperlink" Target="https://afspubs.onlinelibrary.wiley.com/journal/15488454" TargetMode="External"/><Relationship Id="rId1122" Type="http://schemas.openxmlformats.org/officeDocument/2006/relationships/hyperlink" Target="https://onlinelibrary.wiley.com/journal/17519020" TargetMode="External"/><Relationship Id="rId66" Type="http://schemas.openxmlformats.org/officeDocument/2006/relationships/hyperlink" Target="https://onlinelibrary.wiley.com/journal/15213773" TargetMode="External"/><Relationship Id="rId131" Type="http://schemas.openxmlformats.org/officeDocument/2006/relationships/hyperlink" Target="https://onlinelibrary.wiley.com/journal/14678446" TargetMode="External"/><Relationship Id="rId369" Type="http://schemas.openxmlformats.org/officeDocument/2006/relationships/hyperlink" Target="https://onlinelibrary.wiley.com/journal/17453992" TargetMode="External"/><Relationship Id="rId576" Type="http://schemas.openxmlformats.org/officeDocument/2006/relationships/hyperlink" Target="https://onlinelibrary.wiley.com/journal/10991212" TargetMode="External"/><Relationship Id="rId783" Type="http://schemas.openxmlformats.org/officeDocument/2006/relationships/hyperlink" Target="https://onlinelibrary.wiley.com/journal/17527325" TargetMode="External"/><Relationship Id="rId990" Type="http://schemas.openxmlformats.org/officeDocument/2006/relationships/hyperlink" Target="https://onlinelibrary.wiley.com/journal/14756811" TargetMode="External"/><Relationship Id="rId229" Type="http://schemas.openxmlformats.org/officeDocument/2006/relationships/hyperlink" Target="https://srcd.onlinelibrary.wiley.com/journal/17508606" TargetMode="External"/><Relationship Id="rId436" Type="http://schemas.openxmlformats.org/officeDocument/2006/relationships/hyperlink" Target="https://onlinelibrary.wiley.com/journal/14672979" TargetMode="External"/><Relationship Id="rId643" Type="http://schemas.openxmlformats.org/officeDocument/2006/relationships/hyperlink" Target="https://onlinelibrary.wiley.com/journal/15214028" TargetMode="External"/><Relationship Id="rId1066" Type="http://schemas.openxmlformats.org/officeDocument/2006/relationships/hyperlink" Target="https://ila.onlinelibrary.wiley.com/journal/19362722" TargetMode="External"/><Relationship Id="rId1273" Type="http://schemas.openxmlformats.org/officeDocument/2006/relationships/hyperlink" Target="https://wires.onlinelibrary.wiley.com/journal/17577012" TargetMode="External"/><Relationship Id="rId850" Type="http://schemas.openxmlformats.org/officeDocument/2006/relationships/hyperlink" Target="https://aocs.onlinelibrary.wiley.com/journal/15589307" TargetMode="External"/><Relationship Id="rId948" Type="http://schemas.openxmlformats.org/officeDocument/2006/relationships/hyperlink" Target="https://onlinelibrary.wiley.com/journal/14673010" TargetMode="External"/><Relationship Id="rId1133" Type="http://schemas.openxmlformats.org/officeDocument/2006/relationships/hyperlink" Target="https://onlinelibrary.wiley.com/journal/20491573" TargetMode="External"/><Relationship Id="rId77" Type="http://schemas.openxmlformats.org/officeDocument/2006/relationships/hyperlink" Target="https://anthrosource.onlinelibrary.wiley.com/journal/15481492" TargetMode="External"/><Relationship Id="rId282" Type="http://schemas.openxmlformats.org/officeDocument/2006/relationships/hyperlink" Target="https://onlinelibrary.wiley.com/journal/14678691" TargetMode="External"/><Relationship Id="rId503" Type="http://schemas.openxmlformats.org/officeDocument/2006/relationships/hyperlink" Target="https://onlinelibrary.wiley.com/journal/14780542" TargetMode="External"/><Relationship Id="rId587" Type="http://schemas.openxmlformats.org/officeDocument/2006/relationships/hyperlink" Target="https://onlinelibrary.wiley.com/journal/14682419" TargetMode="External"/><Relationship Id="rId710" Type="http://schemas.openxmlformats.org/officeDocument/2006/relationships/hyperlink" Target="https://agupubs.onlinelibrary.wiley.com/journal/21699356" TargetMode="External"/><Relationship Id="rId808" Type="http://schemas.openxmlformats.org/officeDocument/2006/relationships/hyperlink" Target="https://ceramics.onlinelibrary.wiley.com/journal/15512916" TargetMode="External"/><Relationship Id="rId8" Type="http://schemas.openxmlformats.org/officeDocument/2006/relationships/hyperlink" Target="https://onlinelibrary.wiley.com/journal/s20532296" TargetMode="External"/><Relationship Id="rId142" Type="http://schemas.openxmlformats.org/officeDocument/2006/relationships/hyperlink" Target="https://onlinelibrary.wiley.com/journal/17427843" TargetMode="External"/><Relationship Id="rId447" Type="http://schemas.openxmlformats.org/officeDocument/2006/relationships/hyperlink" Target="https://besjournals.onlinelibrary.wiley.com/journal/13652435" TargetMode="External"/><Relationship Id="rId794" Type="http://schemas.openxmlformats.org/officeDocument/2006/relationships/hyperlink" Target="https://onlinelibrary.wiley.com/journal/15396975" TargetMode="External"/><Relationship Id="rId1077" Type="http://schemas.openxmlformats.org/officeDocument/2006/relationships/hyperlink" Target="https://onlinelibrary.wiley.com/journal/14401843" TargetMode="External"/><Relationship Id="rId1200" Type="http://schemas.openxmlformats.org/officeDocument/2006/relationships/hyperlink" Target="https://onlinelibrary.wiley.com/journal/15406261" TargetMode="External"/><Relationship Id="rId654" Type="http://schemas.openxmlformats.org/officeDocument/2006/relationships/hyperlink" Target="https://onlinelibrary.wiley.com/journal/10974652" TargetMode="External"/><Relationship Id="rId861" Type="http://schemas.openxmlformats.org/officeDocument/2006/relationships/hyperlink" Target="https://onlinelibrary.wiley.com/journal/15213900" TargetMode="External"/><Relationship Id="rId959" Type="http://schemas.openxmlformats.org/officeDocument/2006/relationships/hyperlink" Target="https://onlinelibrary.wiley.com/journal/16000730" TargetMode="External"/><Relationship Id="rId1284" Type="http://schemas.openxmlformats.org/officeDocument/2006/relationships/hyperlink" Target="https://onlinelibrary.wiley.com/journal/2639541X" TargetMode="External"/><Relationship Id="rId293" Type="http://schemas.openxmlformats.org/officeDocument/2006/relationships/hyperlink" Target="https://onlinelibrary.wiley.com/journal/21516952" TargetMode="External"/><Relationship Id="rId307" Type="http://schemas.openxmlformats.org/officeDocument/2006/relationships/hyperlink" Target="https://currentprotocols.onlinelibrary.wiley.com/journal/19348290" TargetMode="External"/><Relationship Id="rId514" Type="http://schemas.openxmlformats.org/officeDocument/2006/relationships/hyperlink" Target="https://onlinelibrary.wiley.com/journal/13652567" TargetMode="External"/><Relationship Id="rId721" Type="http://schemas.openxmlformats.org/officeDocument/2006/relationships/hyperlink" Target="https://onlinelibrary.wiley.com/journal/17447909" TargetMode="External"/><Relationship Id="rId1144" Type="http://schemas.openxmlformats.org/officeDocument/2006/relationships/hyperlink" Target="https://onlinelibrary.wiley.com/journal/17517648" TargetMode="External"/><Relationship Id="rId88" Type="http://schemas.openxmlformats.org/officeDocument/2006/relationships/hyperlink" Target="https://onlinelibrary.wiley.com/journal/10990739" TargetMode="External"/><Relationship Id="rId153" Type="http://schemas.openxmlformats.org/officeDocument/2006/relationships/hyperlink" Target="https://onlinelibrary.wiley.com/journal/19321031" TargetMode="External"/><Relationship Id="rId360" Type="http://schemas.openxmlformats.org/officeDocument/2006/relationships/hyperlink" Target="https://onlinelibrary.wiley.com/journal/14680335" TargetMode="External"/><Relationship Id="rId598" Type="http://schemas.openxmlformats.org/officeDocument/2006/relationships/hyperlink" Target="https://onlinelibrary.wiley.com/journal/1468246X" TargetMode="External"/><Relationship Id="rId819" Type="http://schemas.openxmlformats.org/officeDocument/2006/relationships/hyperlink" Target="https://onlinelibrary.wiley.com/journal/10970010" TargetMode="External"/><Relationship Id="rId1004" Type="http://schemas.openxmlformats.org/officeDocument/2006/relationships/hyperlink" Target="https://onlinelibrary.wiley.com/journal/16000781" TargetMode="External"/><Relationship Id="rId1211" Type="http://schemas.openxmlformats.org/officeDocument/2006/relationships/hyperlink" Target="https://wildlife.onlinelibrary.wiley.com/journal/19372817"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https://academic.oup.com/journals/pages/authors/production_and_publication/publication-charges/read-and-publish-agreements/participating-journals-and-institution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B1C7A-FCEC-4FAA-B378-C91BDCC4DFCD}">
  <dimension ref="A2:N99"/>
  <sheetViews>
    <sheetView workbookViewId="0">
      <selection activeCell="A4" sqref="A4:N4"/>
    </sheetView>
  </sheetViews>
  <sheetFormatPr baseColWidth="10" defaultColWidth="8.85546875" defaultRowHeight="15" x14ac:dyDescent="0.25"/>
  <cols>
    <col min="1" max="1" width="8.140625" customWidth="1"/>
    <col min="2" max="2" width="57.5703125" customWidth="1"/>
    <col min="3" max="3" width="11.140625" customWidth="1"/>
    <col min="4" max="4" width="16.140625" bestFit="1" customWidth="1"/>
    <col min="5" max="5" width="16.85546875" bestFit="1" customWidth="1"/>
    <col min="6" max="6" width="16.140625" style="5" customWidth="1"/>
    <col min="7" max="7" width="29" style="6" customWidth="1"/>
    <col min="8" max="8" width="11.85546875" style="7" customWidth="1"/>
    <col min="9" max="9" width="12.28515625" style="7" customWidth="1"/>
    <col min="10" max="10" width="11.42578125" style="7" customWidth="1"/>
    <col min="11" max="11" width="10.85546875" customWidth="1"/>
    <col min="12" max="12" width="18.7109375" customWidth="1"/>
    <col min="13" max="13" width="16.85546875" customWidth="1"/>
    <col min="14" max="14" width="21.28515625" customWidth="1"/>
  </cols>
  <sheetData>
    <row r="2" spans="1:14" ht="25.5" customHeight="1" thickBot="1" x14ac:dyDescent="0.3">
      <c r="A2" s="112" t="s">
        <v>0</v>
      </c>
      <c r="B2" s="112"/>
      <c r="C2" s="112"/>
      <c r="D2" s="112"/>
      <c r="E2" s="112"/>
      <c r="F2" s="112"/>
      <c r="G2" s="1"/>
      <c r="H2" s="2"/>
      <c r="I2" s="2"/>
      <c r="J2" s="2"/>
      <c r="K2" s="3"/>
      <c r="L2" s="3"/>
    </row>
    <row r="3" spans="1:14" ht="13.5" customHeight="1" x14ac:dyDescent="0.25">
      <c r="A3" s="4" t="s">
        <v>1</v>
      </c>
    </row>
    <row r="4" spans="1:14" s="13" customFormat="1" ht="39.75" customHeight="1" thickBot="1" x14ac:dyDescent="0.3">
      <c r="A4" s="8" t="s">
        <v>2</v>
      </c>
      <c r="B4" s="8" t="s">
        <v>3</v>
      </c>
      <c r="C4" s="9" t="s">
        <v>4</v>
      </c>
      <c r="D4" s="9" t="s">
        <v>5</v>
      </c>
      <c r="E4" s="9" t="s">
        <v>6</v>
      </c>
      <c r="F4" s="10" t="s">
        <v>7</v>
      </c>
      <c r="G4" s="11" t="s">
        <v>8</v>
      </c>
      <c r="H4" s="12" t="s">
        <v>9</v>
      </c>
      <c r="I4" s="12" t="s">
        <v>10</v>
      </c>
      <c r="J4" s="12" t="s">
        <v>11</v>
      </c>
      <c r="K4" s="8" t="s">
        <v>12</v>
      </c>
      <c r="L4" s="9" t="s">
        <v>13</v>
      </c>
      <c r="M4" s="9" t="s">
        <v>14</v>
      </c>
      <c r="N4" s="9" t="s">
        <v>15</v>
      </c>
    </row>
    <row r="5" spans="1:14" ht="15" customHeight="1" x14ac:dyDescent="0.25">
      <c r="A5" s="14" t="s">
        <v>16</v>
      </c>
      <c r="B5" s="14" t="s">
        <v>17</v>
      </c>
      <c r="C5" s="15">
        <v>1968</v>
      </c>
      <c r="D5" s="15" t="s">
        <v>18</v>
      </c>
      <c r="E5" s="15" t="s">
        <v>19</v>
      </c>
      <c r="F5" s="16">
        <v>1996</v>
      </c>
      <c r="G5" s="17" t="s">
        <v>20</v>
      </c>
      <c r="H5" s="15">
        <v>12</v>
      </c>
      <c r="I5" s="15" t="s">
        <v>21</v>
      </c>
      <c r="J5" s="15">
        <v>5500</v>
      </c>
      <c r="K5" s="14" t="s">
        <v>22</v>
      </c>
      <c r="L5" s="18" t="s">
        <v>18</v>
      </c>
      <c r="M5" s="15"/>
      <c r="N5" s="15" t="s">
        <v>18</v>
      </c>
    </row>
    <row r="6" spans="1:14" ht="15" customHeight="1" x14ac:dyDescent="0.25">
      <c r="A6" s="19" t="s">
        <v>23</v>
      </c>
      <c r="B6" s="19" t="s">
        <v>24</v>
      </c>
      <c r="C6" s="20">
        <v>2020</v>
      </c>
      <c r="D6" s="20" t="s">
        <v>18</v>
      </c>
      <c r="E6" s="20" t="s">
        <v>19</v>
      </c>
      <c r="F6" s="21">
        <v>2020</v>
      </c>
      <c r="G6" s="17" t="s">
        <v>25</v>
      </c>
      <c r="H6" s="20">
        <v>12</v>
      </c>
      <c r="I6" s="20" t="s">
        <v>26</v>
      </c>
      <c r="J6" s="20" t="s">
        <v>26</v>
      </c>
      <c r="K6" s="19" t="s">
        <v>27</v>
      </c>
      <c r="L6" s="18" t="s">
        <v>18</v>
      </c>
      <c r="M6" s="20"/>
      <c r="N6" s="20" t="s">
        <v>18</v>
      </c>
    </row>
    <row r="7" spans="1:14" s="22" customFormat="1" ht="15" customHeight="1" x14ac:dyDescent="0.25">
      <c r="A7" s="19" t="s">
        <v>28</v>
      </c>
      <c r="B7" s="19" t="s">
        <v>29</v>
      </c>
      <c r="C7" s="18">
        <v>2021</v>
      </c>
      <c r="D7" s="18" t="s">
        <v>18</v>
      </c>
      <c r="E7" s="18" t="s">
        <v>19</v>
      </c>
      <c r="F7" s="23">
        <v>2021</v>
      </c>
      <c r="G7" s="17" t="s">
        <v>30</v>
      </c>
      <c r="H7" s="20">
        <v>12</v>
      </c>
      <c r="I7" s="18" t="s">
        <v>26</v>
      </c>
      <c r="J7" s="18" t="s">
        <v>26</v>
      </c>
      <c r="K7" s="19" t="s">
        <v>31</v>
      </c>
      <c r="L7" s="18" t="s">
        <v>18</v>
      </c>
      <c r="M7" s="20"/>
      <c r="N7" s="20" t="s">
        <v>18</v>
      </c>
    </row>
    <row r="8" spans="1:14" s="24" customFormat="1" ht="15" customHeight="1" x14ac:dyDescent="0.25">
      <c r="A8" s="25" t="s">
        <v>32</v>
      </c>
      <c r="B8" s="25" t="s">
        <v>33</v>
      </c>
      <c r="C8" s="26">
        <v>2018</v>
      </c>
      <c r="D8" s="18" t="s">
        <v>18</v>
      </c>
      <c r="E8" s="18" t="s">
        <v>19</v>
      </c>
      <c r="F8" s="27">
        <v>2018</v>
      </c>
      <c r="G8" s="17" t="s">
        <v>34</v>
      </c>
      <c r="H8" s="26">
        <v>12</v>
      </c>
      <c r="I8" s="18" t="s">
        <v>35</v>
      </c>
      <c r="J8" s="18" t="s">
        <v>35</v>
      </c>
      <c r="K8" s="25" t="s">
        <v>36</v>
      </c>
      <c r="L8" s="18" t="s">
        <v>18</v>
      </c>
      <c r="M8" s="26"/>
      <c r="N8" s="18" t="s">
        <v>18</v>
      </c>
    </row>
    <row r="9" spans="1:14" s="24" customFormat="1" ht="15" customHeight="1" x14ac:dyDescent="0.25">
      <c r="A9" s="28" t="s">
        <v>37</v>
      </c>
      <c r="B9" s="28" t="s">
        <v>38</v>
      </c>
      <c r="C9" s="18">
        <v>2019</v>
      </c>
      <c r="D9" s="18" t="s">
        <v>18</v>
      </c>
      <c r="E9" s="18" t="s">
        <v>19</v>
      </c>
      <c r="F9" s="23">
        <v>2019</v>
      </c>
      <c r="G9" s="17" t="s">
        <v>39</v>
      </c>
      <c r="H9" s="18">
        <v>12</v>
      </c>
      <c r="I9" s="18" t="s">
        <v>35</v>
      </c>
      <c r="J9" s="18" t="s">
        <v>35</v>
      </c>
      <c r="K9" s="28" t="s">
        <v>40</v>
      </c>
      <c r="L9" s="18" t="s">
        <v>18</v>
      </c>
      <c r="M9" s="29"/>
      <c r="N9" s="18" t="s">
        <v>18</v>
      </c>
    </row>
    <row r="10" spans="1:14" ht="15" customHeight="1" x14ac:dyDescent="0.25">
      <c r="A10" s="28" t="s">
        <v>41</v>
      </c>
      <c r="B10" s="28" t="s">
        <v>42</v>
      </c>
      <c r="C10" s="18">
        <v>2018</v>
      </c>
      <c r="D10" s="18" t="s">
        <v>18</v>
      </c>
      <c r="E10" s="18" t="s">
        <v>19</v>
      </c>
      <c r="F10" s="23">
        <v>2018</v>
      </c>
      <c r="G10" s="17" t="s">
        <v>43</v>
      </c>
      <c r="H10" s="18">
        <v>12</v>
      </c>
      <c r="I10" s="18" t="s">
        <v>35</v>
      </c>
      <c r="J10" s="18" t="s">
        <v>35</v>
      </c>
      <c r="K10" s="28" t="s">
        <v>44</v>
      </c>
      <c r="L10" s="18" t="s">
        <v>18</v>
      </c>
      <c r="M10" s="18"/>
      <c r="N10" s="18" t="s">
        <v>18</v>
      </c>
    </row>
    <row r="11" spans="1:14" ht="15" customHeight="1" x14ac:dyDescent="0.3">
      <c r="A11" s="30" t="s">
        <v>45</v>
      </c>
      <c r="B11" s="31" t="s">
        <v>46</v>
      </c>
      <c r="C11" s="18">
        <v>2023</v>
      </c>
      <c r="D11" s="18" t="s">
        <v>18</v>
      </c>
      <c r="E11" s="18" t="s">
        <v>19</v>
      </c>
      <c r="F11" s="23">
        <v>2023</v>
      </c>
      <c r="G11" s="17" t="s">
        <v>47</v>
      </c>
      <c r="H11" s="18">
        <v>12</v>
      </c>
      <c r="I11" s="18" t="s">
        <v>26</v>
      </c>
      <c r="J11" s="18" t="s">
        <v>26</v>
      </c>
      <c r="K11" s="28" t="s">
        <v>48</v>
      </c>
      <c r="L11" s="18" t="s">
        <v>18</v>
      </c>
      <c r="M11" s="18"/>
      <c r="N11" s="18" t="s">
        <v>18</v>
      </c>
    </row>
    <row r="12" spans="1:14" ht="15" customHeight="1" x14ac:dyDescent="0.25">
      <c r="A12" s="28" t="s">
        <v>49</v>
      </c>
      <c r="B12" s="28" t="s">
        <v>50</v>
      </c>
      <c r="C12" s="18">
        <v>2009</v>
      </c>
      <c r="D12" s="18" t="s">
        <v>18</v>
      </c>
      <c r="E12" s="18" t="s">
        <v>19</v>
      </c>
      <c r="F12" s="23">
        <v>2009</v>
      </c>
      <c r="G12" s="17" t="s">
        <v>51</v>
      </c>
      <c r="H12" s="18">
        <v>51</v>
      </c>
      <c r="I12" s="18" t="s">
        <v>52</v>
      </c>
      <c r="J12" s="18">
        <v>2700</v>
      </c>
      <c r="K12" s="28" t="s">
        <v>53</v>
      </c>
      <c r="L12" s="18" t="s">
        <v>18</v>
      </c>
      <c r="M12" s="18" t="s">
        <v>18</v>
      </c>
      <c r="N12" s="18" t="s">
        <v>18</v>
      </c>
    </row>
    <row r="13" spans="1:14" ht="15" customHeight="1" x14ac:dyDescent="0.25">
      <c r="A13" s="28" t="s">
        <v>54</v>
      </c>
      <c r="B13" s="28" t="s">
        <v>55</v>
      </c>
      <c r="C13" s="18">
        <v>2018</v>
      </c>
      <c r="D13" s="18" t="s">
        <v>18</v>
      </c>
      <c r="E13" s="18" t="s">
        <v>19</v>
      </c>
      <c r="F13" s="23">
        <v>2018</v>
      </c>
      <c r="G13" s="17" t="s">
        <v>56</v>
      </c>
      <c r="H13" s="18">
        <v>12</v>
      </c>
      <c r="I13" s="18" t="s">
        <v>35</v>
      </c>
      <c r="J13" s="18" t="s">
        <v>35</v>
      </c>
      <c r="K13" s="28" t="s">
        <v>57</v>
      </c>
      <c r="L13" s="18" t="s">
        <v>18</v>
      </c>
      <c r="M13" s="18"/>
      <c r="N13" s="18" t="s">
        <v>18</v>
      </c>
    </row>
    <row r="14" spans="1:14" ht="15" customHeight="1" x14ac:dyDescent="0.25">
      <c r="A14" s="28" t="s">
        <v>58</v>
      </c>
      <c r="B14" s="31" t="s">
        <v>59</v>
      </c>
      <c r="C14" s="18">
        <v>2023</v>
      </c>
      <c r="D14" s="18" t="s">
        <v>18</v>
      </c>
      <c r="E14" s="18" t="s">
        <v>19</v>
      </c>
      <c r="F14" s="23">
        <v>2023</v>
      </c>
      <c r="G14" s="17" t="s">
        <v>60</v>
      </c>
      <c r="H14" s="18">
        <v>12</v>
      </c>
      <c r="I14" s="18" t="s">
        <v>26</v>
      </c>
      <c r="J14" s="18" t="s">
        <v>26</v>
      </c>
      <c r="K14" s="25" t="s">
        <v>61</v>
      </c>
      <c r="L14" s="18" t="s">
        <v>18</v>
      </c>
      <c r="M14" s="18"/>
      <c r="N14" s="18" t="s">
        <v>18</v>
      </c>
    </row>
    <row r="15" spans="1:14" ht="15" customHeight="1" x14ac:dyDescent="0.25">
      <c r="A15" s="25" t="s">
        <v>62</v>
      </c>
      <c r="B15" s="25" t="s">
        <v>63</v>
      </c>
      <c r="C15" s="26">
        <v>2019</v>
      </c>
      <c r="D15" s="18" t="s">
        <v>18</v>
      </c>
      <c r="E15" s="18" t="s">
        <v>19</v>
      </c>
      <c r="F15" s="27">
        <v>2019</v>
      </c>
      <c r="G15" s="17" t="s">
        <v>64</v>
      </c>
      <c r="H15" s="26">
        <v>12</v>
      </c>
      <c r="I15" s="18" t="s">
        <v>35</v>
      </c>
      <c r="J15" s="18" t="s">
        <v>35</v>
      </c>
      <c r="K15" s="25" t="s">
        <v>65</v>
      </c>
      <c r="L15" s="18" t="s">
        <v>18</v>
      </c>
      <c r="M15" s="26"/>
      <c r="N15" s="18" t="s">
        <v>18</v>
      </c>
    </row>
    <row r="16" spans="1:14" ht="15" customHeight="1" x14ac:dyDescent="0.25">
      <c r="A16" s="25" t="s">
        <v>66</v>
      </c>
      <c r="B16" s="25" t="s">
        <v>67</v>
      </c>
      <c r="C16" s="26">
        <v>2021</v>
      </c>
      <c r="D16" s="18" t="s">
        <v>18</v>
      </c>
      <c r="E16" s="18" t="s">
        <v>68</v>
      </c>
      <c r="F16" s="27">
        <v>2021</v>
      </c>
      <c r="G16" s="17" t="s">
        <v>69</v>
      </c>
      <c r="H16" s="26">
        <v>12</v>
      </c>
      <c r="I16" s="18" t="s">
        <v>26</v>
      </c>
      <c r="J16" s="18" t="s">
        <v>26</v>
      </c>
      <c r="K16" s="28" t="s">
        <v>70</v>
      </c>
      <c r="L16" s="18" t="s">
        <v>71</v>
      </c>
      <c r="M16" s="18" t="s">
        <v>71</v>
      </c>
      <c r="N16" s="18" t="s">
        <v>71</v>
      </c>
    </row>
    <row r="17" spans="1:14" ht="15" customHeight="1" x14ac:dyDescent="0.25">
      <c r="A17" s="28" t="s">
        <v>72</v>
      </c>
      <c r="B17" s="28" t="s">
        <v>73</v>
      </c>
      <c r="C17" s="18">
        <v>2015</v>
      </c>
      <c r="D17" s="18" t="s">
        <v>18</v>
      </c>
      <c r="E17" s="18" t="s">
        <v>19</v>
      </c>
      <c r="F17" s="23">
        <v>2015</v>
      </c>
      <c r="G17" s="17" t="s">
        <v>74</v>
      </c>
      <c r="H17" s="18">
        <v>12</v>
      </c>
      <c r="I17" s="18" t="s">
        <v>35</v>
      </c>
      <c r="J17" s="18" t="s">
        <v>35</v>
      </c>
      <c r="K17" s="28" t="s">
        <v>75</v>
      </c>
      <c r="L17" s="18" t="s">
        <v>18</v>
      </c>
      <c r="M17" s="18"/>
      <c r="N17" s="18" t="s">
        <v>18</v>
      </c>
    </row>
    <row r="18" spans="1:14" ht="15" customHeight="1" x14ac:dyDescent="0.25">
      <c r="A18" s="28" t="s">
        <v>76</v>
      </c>
      <c r="B18" s="28" t="s">
        <v>77</v>
      </c>
      <c r="C18" s="18">
        <v>2011</v>
      </c>
      <c r="D18" s="18" t="s">
        <v>18</v>
      </c>
      <c r="E18" s="18" t="s">
        <v>19</v>
      </c>
      <c r="F18" s="23">
        <v>2011</v>
      </c>
      <c r="G18" s="17" t="s">
        <v>78</v>
      </c>
      <c r="H18" s="18">
        <v>24</v>
      </c>
      <c r="I18" s="18" t="s">
        <v>35</v>
      </c>
      <c r="J18" s="18" t="s">
        <v>35</v>
      </c>
      <c r="K18" s="28" t="s">
        <v>79</v>
      </c>
      <c r="L18" s="18" t="s">
        <v>18</v>
      </c>
      <c r="M18" s="18" t="s">
        <v>18</v>
      </c>
      <c r="N18" s="18" t="s">
        <v>18</v>
      </c>
    </row>
    <row r="19" spans="1:14" ht="15" customHeight="1" x14ac:dyDescent="0.25">
      <c r="A19" s="28" t="s">
        <v>80</v>
      </c>
      <c r="B19" s="28" t="s">
        <v>81</v>
      </c>
      <c r="C19" s="18">
        <v>2015</v>
      </c>
      <c r="D19" s="18" t="s">
        <v>18</v>
      </c>
      <c r="E19" s="18" t="s">
        <v>68</v>
      </c>
      <c r="F19" s="23">
        <v>2015</v>
      </c>
      <c r="G19" s="17" t="s">
        <v>82</v>
      </c>
      <c r="H19" s="18">
        <v>12</v>
      </c>
      <c r="I19" s="18" t="s">
        <v>35</v>
      </c>
      <c r="J19" s="18" t="s">
        <v>35</v>
      </c>
      <c r="K19" s="28" t="s">
        <v>83</v>
      </c>
      <c r="L19" s="18" t="s">
        <v>71</v>
      </c>
      <c r="M19" s="18" t="s">
        <v>71</v>
      </c>
      <c r="N19" s="18" t="s">
        <v>71</v>
      </c>
    </row>
    <row r="20" spans="1:14" ht="15" customHeight="1" x14ac:dyDescent="0.25">
      <c r="A20" s="28" t="s">
        <v>84</v>
      </c>
      <c r="B20" s="28" t="s">
        <v>85</v>
      </c>
      <c r="C20" s="18">
        <v>2006</v>
      </c>
      <c r="D20" s="18" t="s">
        <v>18</v>
      </c>
      <c r="E20" s="18" t="s">
        <v>19</v>
      </c>
      <c r="F20" s="23">
        <v>2006</v>
      </c>
      <c r="G20" s="17" t="s">
        <v>86</v>
      </c>
      <c r="H20" s="18">
        <v>12</v>
      </c>
      <c r="I20" s="18" t="s">
        <v>87</v>
      </c>
      <c r="J20" s="18">
        <v>2400</v>
      </c>
      <c r="K20" s="28" t="s">
        <v>88</v>
      </c>
      <c r="L20" s="18" t="s">
        <v>18</v>
      </c>
      <c r="M20" s="18"/>
      <c r="N20" s="18" t="s">
        <v>18</v>
      </c>
    </row>
    <row r="21" spans="1:14" ht="15" customHeight="1" x14ac:dyDescent="0.25">
      <c r="A21" s="28" t="s">
        <v>89</v>
      </c>
      <c r="B21" s="28" t="s">
        <v>90</v>
      </c>
      <c r="C21" s="18">
        <v>1994</v>
      </c>
      <c r="D21" s="18" t="s">
        <v>18</v>
      </c>
      <c r="E21" s="18" t="s">
        <v>19</v>
      </c>
      <c r="F21" s="23">
        <v>1994</v>
      </c>
      <c r="G21" s="17" t="s">
        <v>91</v>
      </c>
      <c r="H21" s="26">
        <v>6</v>
      </c>
      <c r="I21" s="18" t="s">
        <v>92</v>
      </c>
      <c r="J21" s="18" t="s">
        <v>26</v>
      </c>
      <c r="K21" s="28" t="s">
        <v>93</v>
      </c>
      <c r="L21" s="18" t="s">
        <v>18</v>
      </c>
      <c r="M21" s="18"/>
      <c r="N21" s="18" t="s">
        <v>18</v>
      </c>
    </row>
    <row r="22" spans="1:14" ht="15" customHeight="1" x14ac:dyDescent="0.25">
      <c r="A22" s="28" t="s">
        <v>94</v>
      </c>
      <c r="B22" s="28" t="s">
        <v>95</v>
      </c>
      <c r="C22" s="18">
        <v>2010</v>
      </c>
      <c r="D22" s="18" t="s">
        <v>18</v>
      </c>
      <c r="E22" s="18" t="s">
        <v>19</v>
      </c>
      <c r="F22" s="23">
        <v>2010</v>
      </c>
      <c r="G22" s="17" t="s">
        <v>96</v>
      </c>
      <c r="H22" s="23">
        <v>24</v>
      </c>
      <c r="I22" s="18" t="s">
        <v>35</v>
      </c>
      <c r="J22" s="18" t="s">
        <v>35</v>
      </c>
      <c r="K22" s="28" t="s">
        <v>97</v>
      </c>
      <c r="L22" s="18" t="s">
        <v>18</v>
      </c>
      <c r="M22" s="18"/>
      <c r="N22" s="18" t="s">
        <v>18</v>
      </c>
    </row>
    <row r="23" spans="1:14" ht="15" customHeight="1" x14ac:dyDescent="0.25">
      <c r="A23" s="28" t="s">
        <v>98</v>
      </c>
      <c r="B23" s="28" t="s">
        <v>99</v>
      </c>
      <c r="C23" s="18">
        <v>1999</v>
      </c>
      <c r="D23" s="18" t="s">
        <v>18</v>
      </c>
      <c r="E23" s="18" t="s">
        <v>19</v>
      </c>
      <c r="F23" s="23">
        <v>1999</v>
      </c>
      <c r="G23" s="32" t="s">
        <v>100</v>
      </c>
      <c r="H23" s="23">
        <v>12</v>
      </c>
      <c r="I23" s="18" t="s">
        <v>101</v>
      </c>
      <c r="J23" s="18">
        <v>3400</v>
      </c>
      <c r="K23" s="28" t="s">
        <v>102</v>
      </c>
      <c r="L23" s="18" t="s">
        <v>18</v>
      </c>
      <c r="M23" s="18"/>
      <c r="N23" s="18" t="s">
        <v>18</v>
      </c>
    </row>
    <row r="24" spans="1:14" ht="15" customHeight="1" x14ac:dyDescent="0.25">
      <c r="A24" s="28" t="s">
        <v>103</v>
      </c>
      <c r="B24" s="28" t="s">
        <v>104</v>
      </c>
      <c r="C24" s="18">
        <v>2017</v>
      </c>
      <c r="D24" s="18" t="s">
        <v>18</v>
      </c>
      <c r="E24" s="18" t="s">
        <v>19</v>
      </c>
      <c r="F24" s="23">
        <v>2017</v>
      </c>
      <c r="G24" s="32" t="s">
        <v>105</v>
      </c>
      <c r="H24" s="23">
        <v>12</v>
      </c>
      <c r="I24" s="18" t="s">
        <v>35</v>
      </c>
      <c r="J24" s="18" t="s">
        <v>35</v>
      </c>
      <c r="K24" s="28" t="s">
        <v>106</v>
      </c>
      <c r="L24" s="18" t="s">
        <v>18</v>
      </c>
      <c r="M24" s="18"/>
      <c r="N24" s="18" t="s">
        <v>18</v>
      </c>
    </row>
    <row r="25" spans="1:14" ht="15" customHeight="1" x14ac:dyDescent="0.25">
      <c r="A25" s="28" t="s">
        <v>107</v>
      </c>
      <c r="B25" s="28" t="s">
        <v>108</v>
      </c>
      <c r="C25" s="18">
        <v>2016</v>
      </c>
      <c r="D25" s="18" t="s">
        <v>18</v>
      </c>
      <c r="E25" s="18" t="s">
        <v>19</v>
      </c>
      <c r="F25" s="23">
        <v>2016</v>
      </c>
      <c r="G25" s="32" t="s">
        <v>109</v>
      </c>
      <c r="H25" s="23">
        <v>12</v>
      </c>
      <c r="I25" s="18" t="s">
        <v>35</v>
      </c>
      <c r="J25" s="18" t="s">
        <v>35</v>
      </c>
      <c r="K25" s="28" t="s">
        <v>110</v>
      </c>
      <c r="L25" s="18" t="s">
        <v>18</v>
      </c>
      <c r="M25" s="18"/>
      <c r="N25" s="18" t="s">
        <v>18</v>
      </c>
    </row>
    <row r="26" spans="1:14" ht="15" customHeight="1" x14ac:dyDescent="0.25">
      <c r="A26" s="28" t="s">
        <v>111</v>
      </c>
      <c r="B26" s="28" t="s">
        <v>112</v>
      </c>
      <c r="C26" s="18">
        <v>2021</v>
      </c>
      <c r="D26" s="18" t="s">
        <v>18</v>
      </c>
      <c r="E26" s="18" t="s">
        <v>68</v>
      </c>
      <c r="F26" s="23">
        <v>2021</v>
      </c>
      <c r="G26" s="32" t="s">
        <v>113</v>
      </c>
      <c r="H26" s="23">
        <v>12</v>
      </c>
      <c r="I26" s="18" t="s">
        <v>26</v>
      </c>
      <c r="J26" s="18" t="s">
        <v>26</v>
      </c>
      <c r="K26" s="28" t="s">
        <v>114</v>
      </c>
      <c r="L26" s="18" t="s">
        <v>71</v>
      </c>
      <c r="M26" s="18" t="s">
        <v>71</v>
      </c>
      <c r="N26" s="18" t="s">
        <v>71</v>
      </c>
    </row>
    <row r="27" spans="1:14" ht="15" customHeight="1" x14ac:dyDescent="0.25">
      <c r="A27" s="28" t="s">
        <v>115</v>
      </c>
      <c r="B27" s="28" t="s">
        <v>116</v>
      </c>
      <c r="C27" s="18">
        <v>2021</v>
      </c>
      <c r="D27" s="18" t="s">
        <v>18</v>
      </c>
      <c r="E27" s="18" t="s">
        <v>68</v>
      </c>
      <c r="F27" s="23">
        <v>2021</v>
      </c>
      <c r="G27" s="32" t="s">
        <v>117</v>
      </c>
      <c r="H27" s="23">
        <v>12</v>
      </c>
      <c r="I27" s="18" t="s">
        <v>26</v>
      </c>
      <c r="J27" s="18" t="s">
        <v>26</v>
      </c>
      <c r="K27" s="28" t="s">
        <v>118</v>
      </c>
      <c r="L27" s="18" t="s">
        <v>71</v>
      </c>
      <c r="M27" s="18" t="s">
        <v>71</v>
      </c>
      <c r="N27" s="18" t="s">
        <v>71</v>
      </c>
    </row>
    <row r="28" spans="1:14" ht="15" customHeight="1" x14ac:dyDescent="0.25">
      <c r="A28" s="28" t="s">
        <v>119</v>
      </c>
      <c r="B28" s="31" t="s">
        <v>120</v>
      </c>
      <c r="C28" s="18">
        <v>2024</v>
      </c>
      <c r="D28" s="18" t="s">
        <v>18</v>
      </c>
      <c r="E28" s="18" t="s">
        <v>19</v>
      </c>
      <c r="F28" s="23">
        <v>2024</v>
      </c>
      <c r="G28" s="32" t="s">
        <v>121</v>
      </c>
      <c r="H28" s="23">
        <v>12</v>
      </c>
      <c r="I28" s="18" t="s">
        <v>26</v>
      </c>
      <c r="J28" s="18" t="s">
        <v>26</v>
      </c>
      <c r="K28" s="28" t="s">
        <v>122</v>
      </c>
      <c r="L28" s="18" t="s">
        <v>18</v>
      </c>
      <c r="M28" s="18"/>
      <c r="N28" s="18" t="s">
        <v>18</v>
      </c>
    </row>
    <row r="29" spans="1:14" s="22" customFormat="1" ht="15" customHeight="1" x14ac:dyDescent="0.25">
      <c r="A29" s="28" t="s">
        <v>123</v>
      </c>
      <c r="B29" s="28" t="s">
        <v>124</v>
      </c>
      <c r="C29" s="18">
        <v>2021</v>
      </c>
      <c r="D29" s="18" t="s">
        <v>18</v>
      </c>
      <c r="E29" s="18" t="s">
        <v>19</v>
      </c>
      <c r="F29" s="23">
        <v>2021</v>
      </c>
      <c r="G29" s="32" t="s">
        <v>125</v>
      </c>
      <c r="H29" s="23">
        <v>12</v>
      </c>
      <c r="I29" s="18" t="s">
        <v>35</v>
      </c>
      <c r="J29" s="18" t="s">
        <v>26</v>
      </c>
      <c r="K29" s="28" t="s">
        <v>126</v>
      </c>
      <c r="L29" s="18" t="s">
        <v>18</v>
      </c>
      <c r="M29" s="18"/>
      <c r="N29" s="18" t="s">
        <v>18</v>
      </c>
    </row>
    <row r="30" spans="1:14" s="22" customFormat="1" ht="15" customHeight="1" x14ac:dyDescent="0.25">
      <c r="A30" s="28" t="s">
        <v>127</v>
      </c>
      <c r="B30" s="28" t="s">
        <v>128</v>
      </c>
      <c r="C30" s="18">
        <v>2021</v>
      </c>
      <c r="D30" s="18" t="s">
        <v>18</v>
      </c>
      <c r="E30" s="18" t="s">
        <v>19</v>
      </c>
      <c r="F30" s="23">
        <v>2021</v>
      </c>
      <c r="G30" s="32" t="s">
        <v>129</v>
      </c>
      <c r="H30" s="23">
        <v>12</v>
      </c>
      <c r="I30" s="18" t="s">
        <v>35</v>
      </c>
      <c r="J30" s="18" t="s">
        <v>26</v>
      </c>
      <c r="K30" s="28" t="s">
        <v>130</v>
      </c>
      <c r="L30" s="18" t="s">
        <v>18</v>
      </c>
      <c r="M30" s="18"/>
      <c r="N30" s="18" t="s">
        <v>18</v>
      </c>
    </row>
    <row r="31" spans="1:14" s="22" customFormat="1" ht="15" customHeight="1" x14ac:dyDescent="0.25">
      <c r="A31" s="28" t="s">
        <v>131</v>
      </c>
      <c r="B31" s="28" t="s">
        <v>132</v>
      </c>
      <c r="C31" s="18">
        <v>2021</v>
      </c>
      <c r="D31" s="18" t="s">
        <v>18</v>
      </c>
      <c r="E31" s="18" t="s">
        <v>19</v>
      </c>
      <c r="F31" s="23">
        <v>2021</v>
      </c>
      <c r="G31" s="32" t="s">
        <v>133</v>
      </c>
      <c r="H31" s="23">
        <v>12</v>
      </c>
      <c r="I31" s="18" t="s">
        <v>26</v>
      </c>
      <c r="J31" s="18" t="s">
        <v>26</v>
      </c>
      <c r="K31" s="28" t="s">
        <v>134</v>
      </c>
      <c r="L31" s="18" t="s">
        <v>18</v>
      </c>
      <c r="M31" s="18"/>
      <c r="N31" s="18" t="s">
        <v>18</v>
      </c>
    </row>
    <row r="32" spans="1:14" ht="15" customHeight="1" x14ac:dyDescent="0.25">
      <c r="A32" s="28" t="s">
        <v>135</v>
      </c>
      <c r="B32" s="28" t="s">
        <v>136</v>
      </c>
      <c r="C32" s="18">
        <v>2015</v>
      </c>
      <c r="D32" s="18" t="s">
        <v>18</v>
      </c>
      <c r="E32" s="18" t="s">
        <v>19</v>
      </c>
      <c r="F32" s="23">
        <v>2015</v>
      </c>
      <c r="G32" s="32" t="s">
        <v>137</v>
      </c>
      <c r="H32" s="23">
        <v>12</v>
      </c>
      <c r="I32" s="18" t="s">
        <v>35</v>
      </c>
      <c r="J32" s="18" t="s">
        <v>35</v>
      </c>
      <c r="K32" s="28" t="s">
        <v>138</v>
      </c>
      <c r="L32" s="18" t="s">
        <v>18</v>
      </c>
      <c r="M32" s="18"/>
      <c r="N32" s="18" t="s">
        <v>18</v>
      </c>
    </row>
    <row r="33" spans="1:14" ht="15" customHeight="1" x14ac:dyDescent="0.25">
      <c r="A33" s="28" t="s">
        <v>139</v>
      </c>
      <c r="B33" s="28" t="s">
        <v>140</v>
      </c>
      <c r="C33" s="18">
        <v>2012</v>
      </c>
      <c r="D33" s="18" t="s">
        <v>18</v>
      </c>
      <c r="E33" s="18" t="s">
        <v>19</v>
      </c>
      <c r="F33" s="23">
        <v>2012</v>
      </c>
      <c r="G33" s="32" t="s">
        <v>141</v>
      </c>
      <c r="H33" s="23">
        <v>12</v>
      </c>
      <c r="I33" s="18" t="s">
        <v>35</v>
      </c>
      <c r="J33" s="18" t="s">
        <v>35</v>
      </c>
      <c r="K33" s="28" t="s">
        <v>142</v>
      </c>
      <c r="L33" s="18" t="s">
        <v>18</v>
      </c>
      <c r="M33" s="18"/>
      <c r="N33" s="18" t="s">
        <v>18</v>
      </c>
    </row>
    <row r="34" spans="1:14" ht="15" customHeight="1" x14ac:dyDescent="0.25">
      <c r="A34" s="28" t="s">
        <v>143</v>
      </c>
      <c r="B34" s="28" t="s">
        <v>144</v>
      </c>
      <c r="C34" s="18">
        <v>2021</v>
      </c>
      <c r="D34" s="18" t="s">
        <v>18</v>
      </c>
      <c r="E34" s="18" t="s">
        <v>68</v>
      </c>
      <c r="F34" s="23">
        <v>2021</v>
      </c>
      <c r="G34" s="32" t="s">
        <v>145</v>
      </c>
      <c r="H34" s="23">
        <v>12</v>
      </c>
      <c r="I34" s="18" t="s">
        <v>26</v>
      </c>
      <c r="J34" s="18" t="s">
        <v>26</v>
      </c>
      <c r="K34" s="28" t="s">
        <v>146</v>
      </c>
      <c r="L34" s="18" t="s">
        <v>71</v>
      </c>
      <c r="M34" s="18" t="s">
        <v>71</v>
      </c>
      <c r="N34" s="18" t="s">
        <v>71</v>
      </c>
    </row>
    <row r="35" spans="1:14" ht="15" customHeight="1" x14ac:dyDescent="0.25">
      <c r="A35" s="28" t="s">
        <v>147</v>
      </c>
      <c r="B35" s="28" t="s">
        <v>148</v>
      </c>
      <c r="C35" s="18">
        <v>2019</v>
      </c>
      <c r="D35" s="18" t="s">
        <v>18</v>
      </c>
      <c r="E35" s="18" t="s">
        <v>19</v>
      </c>
      <c r="F35" s="23">
        <v>2019</v>
      </c>
      <c r="G35" s="32" t="s">
        <v>149</v>
      </c>
      <c r="H35" s="18">
        <v>12</v>
      </c>
      <c r="I35" s="18" t="s">
        <v>26</v>
      </c>
      <c r="J35" s="18" t="s">
        <v>26</v>
      </c>
      <c r="K35" s="28" t="s">
        <v>150</v>
      </c>
      <c r="L35" s="18" t="s">
        <v>18</v>
      </c>
      <c r="M35" s="18"/>
      <c r="N35" s="18" t="s">
        <v>18</v>
      </c>
    </row>
    <row r="36" spans="1:14" s="22" customFormat="1" ht="15" customHeight="1" x14ac:dyDescent="0.25">
      <c r="A36" s="28" t="s">
        <v>151</v>
      </c>
      <c r="B36" s="28" t="s">
        <v>152</v>
      </c>
      <c r="C36" s="18">
        <v>2021</v>
      </c>
      <c r="D36" s="18" t="s">
        <v>18</v>
      </c>
      <c r="E36" s="18" t="s">
        <v>68</v>
      </c>
      <c r="F36" s="23">
        <v>2021</v>
      </c>
      <c r="G36" s="32" t="s">
        <v>153</v>
      </c>
      <c r="H36" s="23">
        <v>12</v>
      </c>
      <c r="I36" s="18" t="s">
        <v>26</v>
      </c>
      <c r="J36" s="18" t="s">
        <v>26</v>
      </c>
      <c r="K36" s="28" t="s">
        <v>154</v>
      </c>
      <c r="L36" s="18" t="s">
        <v>71</v>
      </c>
      <c r="M36" s="18" t="s">
        <v>71</v>
      </c>
      <c r="N36" s="18" t="s">
        <v>71</v>
      </c>
    </row>
    <row r="37" spans="1:14" ht="15" customHeight="1" x14ac:dyDescent="0.25">
      <c r="A37" s="28" t="s">
        <v>155</v>
      </c>
      <c r="B37" s="28" t="s">
        <v>156</v>
      </c>
      <c r="C37" s="18">
        <v>2010</v>
      </c>
      <c r="D37" s="18" t="s">
        <v>18</v>
      </c>
      <c r="E37" s="18" t="s">
        <v>19</v>
      </c>
      <c r="F37" s="23">
        <v>2010</v>
      </c>
      <c r="G37" s="32" t="s">
        <v>157</v>
      </c>
      <c r="H37" s="18">
        <v>12</v>
      </c>
      <c r="I37" s="18" t="s">
        <v>35</v>
      </c>
      <c r="J37" s="18" t="s">
        <v>35</v>
      </c>
      <c r="K37" s="28" t="s">
        <v>158</v>
      </c>
      <c r="L37" s="18" t="s">
        <v>18</v>
      </c>
      <c r="M37" s="18"/>
      <c r="N37" s="18" t="s">
        <v>18</v>
      </c>
    </row>
    <row r="38" spans="1:14" ht="15" customHeight="1" x14ac:dyDescent="0.25">
      <c r="A38" s="28" t="s">
        <v>159</v>
      </c>
      <c r="B38" s="28" t="s">
        <v>160</v>
      </c>
      <c r="C38" s="18">
        <v>2007</v>
      </c>
      <c r="D38" s="18" t="s">
        <v>18</v>
      </c>
      <c r="E38" s="18" t="s">
        <v>19</v>
      </c>
      <c r="F38" s="23">
        <v>2007</v>
      </c>
      <c r="G38" s="32" t="s">
        <v>161</v>
      </c>
      <c r="H38" s="18">
        <v>12</v>
      </c>
      <c r="I38" s="18" t="s">
        <v>162</v>
      </c>
      <c r="J38" s="18">
        <v>2500</v>
      </c>
      <c r="K38" s="28" t="s">
        <v>163</v>
      </c>
      <c r="L38" s="18" t="s">
        <v>18</v>
      </c>
      <c r="M38" s="18" t="s">
        <v>18</v>
      </c>
      <c r="N38" s="18" t="s">
        <v>18</v>
      </c>
    </row>
    <row r="39" spans="1:14" ht="15" customHeight="1" x14ac:dyDescent="0.25">
      <c r="A39" s="28" t="s">
        <v>164</v>
      </c>
      <c r="B39" s="28" t="s">
        <v>165</v>
      </c>
      <c r="C39" s="18">
        <v>2021</v>
      </c>
      <c r="D39" s="18" t="s">
        <v>18</v>
      </c>
      <c r="E39" s="18" t="s">
        <v>68</v>
      </c>
      <c r="F39" s="23">
        <v>2021</v>
      </c>
      <c r="G39" s="32" t="s">
        <v>166</v>
      </c>
      <c r="H39" s="23">
        <v>12</v>
      </c>
      <c r="I39" s="18" t="s">
        <v>26</v>
      </c>
      <c r="J39" s="18" t="s">
        <v>26</v>
      </c>
      <c r="K39" s="28" t="s">
        <v>167</v>
      </c>
      <c r="L39" s="18" t="s">
        <v>71</v>
      </c>
      <c r="M39" s="18" t="s">
        <v>71</v>
      </c>
      <c r="N39" s="18" t="s">
        <v>71</v>
      </c>
    </row>
    <row r="40" spans="1:14" ht="15" customHeight="1" x14ac:dyDescent="0.25">
      <c r="A40" s="28" t="s">
        <v>168</v>
      </c>
      <c r="B40" s="28" t="s">
        <v>169</v>
      </c>
      <c r="C40" s="18">
        <v>2016</v>
      </c>
      <c r="D40" s="18" t="s">
        <v>18</v>
      </c>
      <c r="E40" s="18" t="s">
        <v>68</v>
      </c>
      <c r="F40" s="23">
        <v>2016</v>
      </c>
      <c r="G40" s="32" t="s">
        <v>170</v>
      </c>
      <c r="H40" s="18">
        <v>52</v>
      </c>
      <c r="I40" s="18" t="s">
        <v>35</v>
      </c>
      <c r="J40" s="18" t="s">
        <v>35</v>
      </c>
      <c r="K40" s="28" t="s">
        <v>171</v>
      </c>
      <c r="L40" s="18" t="s">
        <v>71</v>
      </c>
      <c r="M40" s="18" t="s">
        <v>71</v>
      </c>
      <c r="N40" s="18" t="s">
        <v>71</v>
      </c>
    </row>
    <row r="41" spans="1:14" ht="15" customHeight="1" x14ac:dyDescent="0.25">
      <c r="A41" s="28" t="s">
        <v>172</v>
      </c>
      <c r="B41" s="28" t="s">
        <v>173</v>
      </c>
      <c r="C41" s="18">
        <v>2021</v>
      </c>
      <c r="D41" s="18" t="s">
        <v>18</v>
      </c>
      <c r="E41" s="18" t="s">
        <v>68</v>
      </c>
      <c r="F41" s="23">
        <v>2021</v>
      </c>
      <c r="G41" s="32" t="s">
        <v>174</v>
      </c>
      <c r="H41" s="23">
        <v>12</v>
      </c>
      <c r="I41" s="18" t="s">
        <v>26</v>
      </c>
      <c r="J41" s="18" t="s">
        <v>26</v>
      </c>
      <c r="K41" s="28" t="s">
        <v>175</v>
      </c>
      <c r="L41" s="18" t="s">
        <v>71</v>
      </c>
      <c r="M41" s="18" t="s">
        <v>71</v>
      </c>
      <c r="N41" s="18" t="s">
        <v>71</v>
      </c>
    </row>
    <row r="42" spans="1:14" ht="15" customHeight="1" x14ac:dyDescent="0.25">
      <c r="A42" s="28" t="s">
        <v>176</v>
      </c>
      <c r="B42" s="28" t="s">
        <v>177</v>
      </c>
      <c r="C42" s="18">
        <v>2018</v>
      </c>
      <c r="D42" s="18" t="s">
        <v>18</v>
      </c>
      <c r="E42" s="18" t="s">
        <v>19</v>
      </c>
      <c r="F42" s="23">
        <v>2018</v>
      </c>
      <c r="G42" s="32" t="s">
        <v>178</v>
      </c>
      <c r="H42" s="18">
        <v>12</v>
      </c>
      <c r="I42" s="18" t="s">
        <v>35</v>
      </c>
      <c r="J42" s="18" t="s">
        <v>35</v>
      </c>
      <c r="K42" s="28" t="s">
        <v>179</v>
      </c>
      <c r="L42" s="18" t="s">
        <v>18</v>
      </c>
      <c r="M42" s="18"/>
      <c r="N42" s="18" t="s">
        <v>18</v>
      </c>
    </row>
    <row r="43" spans="1:14" ht="15" customHeight="1" x14ac:dyDescent="0.25">
      <c r="A43" s="28" t="s">
        <v>180</v>
      </c>
      <c r="B43" s="28" t="s">
        <v>181</v>
      </c>
      <c r="C43" s="18">
        <v>2014</v>
      </c>
      <c r="D43" s="18" t="s">
        <v>18</v>
      </c>
      <c r="E43" s="18" t="s">
        <v>19</v>
      </c>
      <c r="F43" s="23">
        <v>2014</v>
      </c>
      <c r="G43" s="32" t="s">
        <v>182</v>
      </c>
      <c r="H43" s="18">
        <v>12</v>
      </c>
      <c r="I43" s="18" t="s">
        <v>35</v>
      </c>
      <c r="J43" s="18" t="s">
        <v>35</v>
      </c>
      <c r="K43" s="28" t="s">
        <v>183</v>
      </c>
      <c r="L43" s="18" t="s">
        <v>18</v>
      </c>
      <c r="M43" s="18"/>
      <c r="N43" s="18" t="s">
        <v>18</v>
      </c>
    </row>
    <row r="44" spans="1:14" ht="15" customHeight="1" x14ac:dyDescent="0.25">
      <c r="A44" s="28" t="s">
        <v>184</v>
      </c>
      <c r="B44" s="28" t="s">
        <v>185</v>
      </c>
      <c r="C44" s="18">
        <v>2021</v>
      </c>
      <c r="D44" s="18" t="s">
        <v>18</v>
      </c>
      <c r="E44" s="18" t="s">
        <v>68</v>
      </c>
      <c r="F44" s="23">
        <v>2021</v>
      </c>
      <c r="G44" s="32" t="s">
        <v>186</v>
      </c>
      <c r="H44" s="23">
        <v>12</v>
      </c>
      <c r="I44" s="18" t="s">
        <v>26</v>
      </c>
      <c r="J44" s="18" t="s">
        <v>26</v>
      </c>
      <c r="K44" s="28" t="s">
        <v>187</v>
      </c>
      <c r="L44" s="18" t="s">
        <v>71</v>
      </c>
      <c r="M44" s="18" t="s">
        <v>71</v>
      </c>
      <c r="N44" s="18" t="s">
        <v>71</v>
      </c>
    </row>
    <row r="45" spans="1:14" ht="15" customHeight="1" x14ac:dyDescent="0.25">
      <c r="A45" s="28" t="s">
        <v>188</v>
      </c>
      <c r="B45" s="28" t="s">
        <v>189</v>
      </c>
      <c r="C45" s="18">
        <v>2021</v>
      </c>
      <c r="D45" s="18" t="s">
        <v>18</v>
      </c>
      <c r="E45" s="18" t="s">
        <v>68</v>
      </c>
      <c r="F45" s="23">
        <v>2021</v>
      </c>
      <c r="G45" s="32" t="s">
        <v>190</v>
      </c>
      <c r="H45" s="23">
        <v>12</v>
      </c>
      <c r="I45" s="18" t="s">
        <v>26</v>
      </c>
      <c r="J45" s="18" t="s">
        <v>26</v>
      </c>
      <c r="K45" s="28" t="s">
        <v>191</v>
      </c>
      <c r="L45" s="18" t="s">
        <v>71</v>
      </c>
      <c r="M45" s="18" t="s">
        <v>71</v>
      </c>
      <c r="N45" s="18" t="s">
        <v>71</v>
      </c>
    </row>
    <row r="46" spans="1:14" ht="15" customHeight="1" x14ac:dyDescent="0.25">
      <c r="A46" s="28" t="s">
        <v>192</v>
      </c>
      <c r="B46" s="28" t="s">
        <v>193</v>
      </c>
      <c r="C46" s="18">
        <v>2016</v>
      </c>
      <c r="D46" s="18" t="s">
        <v>18</v>
      </c>
      <c r="E46" s="18" t="s">
        <v>19</v>
      </c>
      <c r="F46" s="23">
        <v>2016</v>
      </c>
      <c r="G46" s="17" t="s">
        <v>194</v>
      </c>
      <c r="H46" s="18">
        <v>12</v>
      </c>
      <c r="I46" s="18" t="s">
        <v>35</v>
      </c>
      <c r="J46" s="18" t="s">
        <v>35</v>
      </c>
      <c r="K46" s="28" t="s">
        <v>195</v>
      </c>
      <c r="L46" s="18" t="s">
        <v>18</v>
      </c>
      <c r="M46" s="18"/>
      <c r="N46" s="18" t="s">
        <v>18</v>
      </c>
    </row>
    <row r="47" spans="1:14" ht="15" customHeight="1" x14ac:dyDescent="0.25">
      <c r="A47" s="28" t="s">
        <v>196</v>
      </c>
      <c r="B47" s="28" t="s">
        <v>197</v>
      </c>
      <c r="C47" s="18">
        <v>2013</v>
      </c>
      <c r="D47" s="18" t="s">
        <v>18</v>
      </c>
      <c r="E47" s="18" t="s">
        <v>19</v>
      </c>
      <c r="F47" s="23">
        <v>2013</v>
      </c>
      <c r="G47" s="17" t="s">
        <v>198</v>
      </c>
      <c r="H47" s="18">
        <v>52</v>
      </c>
      <c r="I47" s="18" t="s">
        <v>35</v>
      </c>
      <c r="J47" s="18" t="s">
        <v>35</v>
      </c>
      <c r="K47" s="28" t="s">
        <v>199</v>
      </c>
      <c r="L47" s="18" t="s">
        <v>18</v>
      </c>
      <c r="M47" s="18"/>
      <c r="N47" s="18" t="s">
        <v>18</v>
      </c>
    </row>
    <row r="48" spans="1:14" ht="15" customHeight="1" x14ac:dyDescent="0.25">
      <c r="A48" s="28" t="s">
        <v>200</v>
      </c>
      <c r="B48" s="31" t="s">
        <v>201</v>
      </c>
      <c r="C48" s="18">
        <v>2024</v>
      </c>
      <c r="D48" s="18" t="s">
        <v>18</v>
      </c>
      <c r="E48" s="18" t="s">
        <v>19</v>
      </c>
      <c r="F48" s="23">
        <v>2024</v>
      </c>
      <c r="G48" s="17" t="s">
        <v>202</v>
      </c>
      <c r="H48" s="18">
        <v>12</v>
      </c>
      <c r="I48" s="18" t="s">
        <v>26</v>
      </c>
      <c r="J48" s="18" t="s">
        <v>26</v>
      </c>
      <c r="K48" s="28" t="s">
        <v>203</v>
      </c>
      <c r="L48" s="18" t="s">
        <v>18</v>
      </c>
      <c r="M48" s="18"/>
      <c r="N48" s="18" t="s">
        <v>18</v>
      </c>
    </row>
    <row r="49" spans="1:14" ht="15" customHeight="1" x14ac:dyDescent="0.25">
      <c r="A49" s="28" t="s">
        <v>204</v>
      </c>
      <c r="B49" s="28" t="s">
        <v>205</v>
      </c>
      <c r="C49" s="18">
        <v>2012</v>
      </c>
      <c r="D49" s="18" t="s">
        <v>18</v>
      </c>
      <c r="E49" s="18" t="s">
        <v>19</v>
      </c>
      <c r="F49" s="23">
        <v>2012</v>
      </c>
      <c r="G49" s="17" t="s">
        <v>206</v>
      </c>
      <c r="H49" s="18">
        <v>12</v>
      </c>
      <c r="I49" s="18" t="s">
        <v>35</v>
      </c>
      <c r="J49" s="18" t="s">
        <v>35</v>
      </c>
      <c r="K49" s="28" t="s">
        <v>207</v>
      </c>
      <c r="L49" s="18" t="s">
        <v>18</v>
      </c>
      <c r="M49" s="18"/>
      <c r="N49" s="18" t="s">
        <v>18</v>
      </c>
    </row>
    <row r="50" spans="1:14" ht="15" customHeight="1" x14ac:dyDescent="0.25">
      <c r="A50" s="28" t="s">
        <v>208</v>
      </c>
      <c r="B50" s="28" t="s">
        <v>209</v>
      </c>
      <c r="C50" s="18">
        <v>1929</v>
      </c>
      <c r="D50" s="18" t="s">
        <v>18</v>
      </c>
      <c r="E50" s="18" t="s">
        <v>19</v>
      </c>
      <c r="F50" s="23">
        <v>1996</v>
      </c>
      <c r="G50" s="17" t="s">
        <v>210</v>
      </c>
      <c r="H50" s="18">
        <v>24</v>
      </c>
      <c r="I50" s="18" t="s">
        <v>211</v>
      </c>
      <c r="J50" s="18">
        <v>5600</v>
      </c>
      <c r="K50" s="28" t="s">
        <v>212</v>
      </c>
      <c r="L50" s="18" t="s">
        <v>18</v>
      </c>
      <c r="M50" s="18" t="s">
        <v>18</v>
      </c>
      <c r="N50" s="18" t="s">
        <v>18</v>
      </c>
    </row>
    <row r="51" spans="1:14" ht="15" customHeight="1" x14ac:dyDescent="0.25">
      <c r="A51" s="28" t="s">
        <v>213</v>
      </c>
      <c r="B51" s="28" t="s">
        <v>214</v>
      </c>
      <c r="C51" s="18">
        <v>1962</v>
      </c>
      <c r="D51" s="18" t="s">
        <v>18</v>
      </c>
      <c r="E51" s="18" t="s">
        <v>19</v>
      </c>
      <c r="F51" s="23">
        <v>1996</v>
      </c>
      <c r="G51" s="17" t="s">
        <v>215</v>
      </c>
      <c r="H51" s="18">
        <v>51</v>
      </c>
      <c r="I51" s="18" t="s">
        <v>216</v>
      </c>
      <c r="J51" s="18">
        <v>5700</v>
      </c>
      <c r="K51" s="28" t="s">
        <v>217</v>
      </c>
      <c r="L51" s="18" t="s">
        <v>18</v>
      </c>
      <c r="M51" s="18" t="s">
        <v>18</v>
      </c>
      <c r="N51" s="18" t="s">
        <v>18</v>
      </c>
    </row>
    <row r="52" spans="1:14" ht="15" customHeight="1" x14ac:dyDescent="0.25">
      <c r="A52" s="28" t="s">
        <v>218</v>
      </c>
      <c r="B52" s="28" t="s">
        <v>219</v>
      </c>
      <c r="C52" s="18">
        <v>1990</v>
      </c>
      <c r="D52" s="18" t="s">
        <v>18</v>
      </c>
      <c r="E52" s="18" t="s">
        <v>19</v>
      </c>
      <c r="F52" s="23">
        <v>1996</v>
      </c>
      <c r="G52" s="17" t="s">
        <v>220</v>
      </c>
      <c r="H52" s="18">
        <v>12</v>
      </c>
      <c r="I52" s="18" t="s">
        <v>221</v>
      </c>
      <c r="J52" s="18">
        <v>9400</v>
      </c>
      <c r="K52" s="28" t="s">
        <v>222</v>
      </c>
      <c r="L52" s="18" t="s">
        <v>18</v>
      </c>
      <c r="M52" s="18"/>
      <c r="N52" s="18" t="s">
        <v>18</v>
      </c>
    </row>
    <row r="53" spans="1:14" ht="15" customHeight="1" x14ac:dyDescent="0.25">
      <c r="A53" s="28" t="s">
        <v>223</v>
      </c>
      <c r="B53" s="28" t="s">
        <v>224</v>
      </c>
      <c r="C53" s="18">
        <v>2000</v>
      </c>
      <c r="D53" s="18" t="s">
        <v>18</v>
      </c>
      <c r="E53" s="18" t="s">
        <v>19</v>
      </c>
      <c r="F53" s="23">
        <v>2000</v>
      </c>
      <c r="G53" s="17" t="s">
        <v>225</v>
      </c>
      <c r="H53" s="18">
        <v>12</v>
      </c>
      <c r="I53" s="18" t="s">
        <v>226</v>
      </c>
      <c r="J53" s="18">
        <v>1200</v>
      </c>
      <c r="K53" s="28" t="s">
        <v>227</v>
      </c>
      <c r="L53" s="18" t="s">
        <v>18</v>
      </c>
      <c r="M53" s="18"/>
      <c r="N53" s="18" t="s">
        <v>18</v>
      </c>
    </row>
    <row r="54" spans="1:14" ht="15" customHeight="1" x14ac:dyDescent="0.25">
      <c r="A54" s="28" t="s">
        <v>228</v>
      </c>
      <c r="B54" s="28" t="s">
        <v>229</v>
      </c>
      <c r="C54" s="18">
        <v>1924</v>
      </c>
      <c r="D54" s="18" t="s">
        <v>18</v>
      </c>
      <c r="E54" s="18" t="s">
        <v>19</v>
      </c>
      <c r="F54" s="23">
        <v>2016</v>
      </c>
      <c r="G54" s="17" t="s">
        <v>230</v>
      </c>
      <c r="H54" s="18" t="s">
        <v>231</v>
      </c>
      <c r="I54" s="18" t="s">
        <v>26</v>
      </c>
      <c r="J54" s="18" t="s">
        <v>26</v>
      </c>
      <c r="K54" s="28" t="s">
        <v>232</v>
      </c>
      <c r="L54" s="18" t="s">
        <v>233</v>
      </c>
      <c r="M54" s="18" t="s">
        <v>233</v>
      </c>
      <c r="N54" s="18" t="s">
        <v>18</v>
      </c>
    </row>
    <row r="55" spans="1:14" ht="15" customHeight="1" x14ac:dyDescent="0.25">
      <c r="A55" s="28" t="s">
        <v>234</v>
      </c>
      <c r="B55" s="31" t="s">
        <v>235</v>
      </c>
      <c r="C55" s="18">
        <v>2024</v>
      </c>
      <c r="D55" s="18" t="s">
        <v>18</v>
      </c>
      <c r="E55" s="18" t="s">
        <v>68</v>
      </c>
      <c r="F55" s="23">
        <v>2024</v>
      </c>
      <c r="G55" s="17" t="s">
        <v>236</v>
      </c>
      <c r="H55" s="18">
        <v>12</v>
      </c>
      <c r="I55" s="18" t="s">
        <v>26</v>
      </c>
      <c r="J55" s="18" t="s">
        <v>26</v>
      </c>
      <c r="K55" s="28" t="s">
        <v>237</v>
      </c>
      <c r="L55" s="18" t="s">
        <v>71</v>
      </c>
      <c r="M55" s="18" t="s">
        <v>71</v>
      </c>
      <c r="N55" s="18" t="s">
        <v>71</v>
      </c>
    </row>
    <row r="56" spans="1:14" ht="15" customHeight="1" x14ac:dyDescent="0.25">
      <c r="A56" s="28" t="s">
        <v>238</v>
      </c>
      <c r="B56" s="31" t="s">
        <v>239</v>
      </c>
      <c r="C56" s="18">
        <v>2023</v>
      </c>
      <c r="D56" s="18" t="s">
        <v>18</v>
      </c>
      <c r="E56" s="18" t="s">
        <v>68</v>
      </c>
      <c r="F56" s="23">
        <v>2023</v>
      </c>
      <c r="G56" s="17" t="s">
        <v>240</v>
      </c>
      <c r="H56" s="18">
        <v>12</v>
      </c>
      <c r="I56" s="18" t="s">
        <v>26</v>
      </c>
      <c r="J56" s="18" t="s">
        <v>26</v>
      </c>
      <c r="K56" s="28" t="s">
        <v>241</v>
      </c>
      <c r="L56" s="18" t="s">
        <v>71</v>
      </c>
      <c r="M56" s="18" t="s">
        <v>71</v>
      </c>
      <c r="N56" s="18" t="s">
        <v>71</v>
      </c>
    </row>
    <row r="57" spans="1:14" ht="15" customHeight="1" x14ac:dyDescent="0.25">
      <c r="A57" s="28" t="s">
        <v>242</v>
      </c>
      <c r="B57" s="28" t="s">
        <v>243</v>
      </c>
      <c r="C57" s="18">
        <v>1988</v>
      </c>
      <c r="D57" s="18" t="s">
        <v>18</v>
      </c>
      <c r="E57" s="18" t="s">
        <v>19</v>
      </c>
      <c r="F57" s="23">
        <v>1996</v>
      </c>
      <c r="G57" s="17" t="s">
        <v>244</v>
      </c>
      <c r="H57" s="18">
        <v>12</v>
      </c>
      <c r="I57" s="18" t="s">
        <v>245</v>
      </c>
      <c r="J57" s="18">
        <v>9100</v>
      </c>
      <c r="K57" s="28" t="s">
        <v>246</v>
      </c>
      <c r="L57" s="18" t="s">
        <v>18</v>
      </c>
      <c r="M57" s="18"/>
      <c r="N57" s="18" t="s">
        <v>18</v>
      </c>
    </row>
    <row r="58" spans="1:14" ht="15" customHeight="1" x14ac:dyDescent="0.25">
      <c r="A58" s="28" t="s">
        <v>247</v>
      </c>
      <c r="B58" s="28" t="s">
        <v>248</v>
      </c>
      <c r="C58" s="18">
        <v>1925</v>
      </c>
      <c r="D58" s="18" t="s">
        <v>18</v>
      </c>
      <c r="E58" s="18" t="s">
        <v>19</v>
      </c>
      <c r="F58" s="23">
        <v>1996</v>
      </c>
      <c r="G58" s="17" t="s">
        <v>249</v>
      </c>
      <c r="H58" s="18">
        <v>24</v>
      </c>
      <c r="I58" s="18" t="s">
        <v>250</v>
      </c>
      <c r="J58" s="18">
        <v>6400</v>
      </c>
      <c r="K58" s="28" t="s">
        <v>251</v>
      </c>
      <c r="L58" s="18" t="s">
        <v>18</v>
      </c>
      <c r="M58" s="18" t="s">
        <v>18</v>
      </c>
      <c r="N58" s="18" t="s">
        <v>18</v>
      </c>
    </row>
    <row r="59" spans="1:14" ht="15" customHeight="1" x14ac:dyDescent="0.25">
      <c r="A59" s="28" t="s">
        <v>252</v>
      </c>
      <c r="B59" s="28" t="s">
        <v>253</v>
      </c>
      <c r="C59" s="18">
        <v>1989</v>
      </c>
      <c r="D59" s="18" t="s">
        <v>18</v>
      </c>
      <c r="E59" s="18" t="s">
        <v>19</v>
      </c>
      <c r="F59" s="23">
        <v>1996</v>
      </c>
      <c r="G59" s="17" t="s">
        <v>254</v>
      </c>
      <c r="H59" s="18">
        <v>24</v>
      </c>
      <c r="I59" s="18" t="s">
        <v>255</v>
      </c>
      <c r="J59" s="18">
        <v>9300</v>
      </c>
      <c r="K59" s="28" t="s">
        <v>256</v>
      </c>
      <c r="L59" s="18" t="s">
        <v>18</v>
      </c>
      <c r="M59" s="18" t="s">
        <v>18</v>
      </c>
      <c r="N59" s="18" t="s">
        <v>18</v>
      </c>
    </row>
    <row r="60" spans="1:14" ht="15" customHeight="1" x14ac:dyDescent="0.25">
      <c r="A60" s="28" t="s">
        <v>257</v>
      </c>
      <c r="B60" s="28" t="s">
        <v>258</v>
      </c>
      <c r="C60" s="18">
        <v>2001</v>
      </c>
      <c r="D60" s="18" t="s">
        <v>18</v>
      </c>
      <c r="E60" s="18" t="s">
        <v>19</v>
      </c>
      <c r="F60" s="23">
        <v>2001</v>
      </c>
      <c r="G60" s="17" t="s">
        <v>259</v>
      </c>
      <c r="H60" s="18">
        <v>12</v>
      </c>
      <c r="I60" s="18" t="s">
        <v>260</v>
      </c>
      <c r="J60" s="18">
        <v>1300</v>
      </c>
      <c r="K60" s="28" t="s">
        <v>261</v>
      </c>
      <c r="L60" s="18" t="s">
        <v>18</v>
      </c>
      <c r="M60" s="18"/>
      <c r="N60" s="18" t="s">
        <v>18</v>
      </c>
    </row>
    <row r="61" spans="1:14" ht="15" customHeight="1" x14ac:dyDescent="0.25">
      <c r="A61" s="28" t="s">
        <v>262</v>
      </c>
      <c r="B61" s="28" t="s">
        <v>263</v>
      </c>
      <c r="C61" s="18">
        <v>1987</v>
      </c>
      <c r="D61" s="18" t="s">
        <v>18</v>
      </c>
      <c r="E61" s="18" t="s">
        <v>19</v>
      </c>
      <c r="F61" s="23">
        <v>1996</v>
      </c>
      <c r="G61" s="17" t="s">
        <v>264</v>
      </c>
      <c r="H61" s="18">
        <v>12</v>
      </c>
      <c r="I61" s="18" t="s">
        <v>265</v>
      </c>
      <c r="J61" s="18">
        <v>8800</v>
      </c>
      <c r="K61" s="28" t="s">
        <v>266</v>
      </c>
      <c r="L61" s="18" t="s">
        <v>18</v>
      </c>
      <c r="M61" s="18"/>
      <c r="N61" s="18" t="s">
        <v>18</v>
      </c>
    </row>
    <row r="62" spans="1:14" ht="15" customHeight="1" x14ac:dyDescent="0.25">
      <c r="A62" s="28" t="s">
        <v>267</v>
      </c>
      <c r="B62" s="31" t="s">
        <v>268</v>
      </c>
      <c r="C62" s="18">
        <v>2023</v>
      </c>
      <c r="D62" s="18" t="s">
        <v>18</v>
      </c>
      <c r="E62" s="18" t="s">
        <v>68</v>
      </c>
      <c r="F62" s="23">
        <v>2023</v>
      </c>
      <c r="G62" s="17" t="s">
        <v>269</v>
      </c>
      <c r="H62" s="18">
        <v>12</v>
      </c>
      <c r="I62" s="18" t="s">
        <v>26</v>
      </c>
      <c r="J62" s="18" t="s">
        <v>26</v>
      </c>
      <c r="K62" s="28" t="s">
        <v>270</v>
      </c>
      <c r="L62" s="18" t="s">
        <v>71</v>
      </c>
      <c r="M62" s="18" t="s">
        <v>71</v>
      </c>
      <c r="N62" s="18" t="s">
        <v>71</v>
      </c>
    </row>
    <row r="63" spans="1:14" ht="15" customHeight="1" x14ac:dyDescent="0.25">
      <c r="A63" s="28" t="s">
        <v>271</v>
      </c>
      <c r="B63" s="28" t="s">
        <v>272</v>
      </c>
      <c r="C63" s="18">
        <v>1967</v>
      </c>
      <c r="D63" s="18" t="s">
        <v>18</v>
      </c>
      <c r="E63" s="18" t="s">
        <v>19</v>
      </c>
      <c r="F63" s="23">
        <v>1996</v>
      </c>
      <c r="G63" s="17" t="s">
        <v>273</v>
      </c>
      <c r="H63" s="18">
        <v>24</v>
      </c>
      <c r="I63" s="18" t="s">
        <v>274</v>
      </c>
      <c r="J63" s="18">
        <v>6800</v>
      </c>
      <c r="K63" s="28" t="s">
        <v>275</v>
      </c>
      <c r="L63" s="18" t="s">
        <v>18</v>
      </c>
      <c r="M63" s="18" t="s">
        <v>18</v>
      </c>
      <c r="N63" s="18" t="s">
        <v>18</v>
      </c>
    </row>
    <row r="64" spans="1:14" ht="15" customHeight="1" x14ac:dyDescent="0.25">
      <c r="A64" s="28" t="s">
        <v>276</v>
      </c>
      <c r="B64" s="28" t="s">
        <v>277</v>
      </c>
      <c r="C64" s="18">
        <v>2014</v>
      </c>
      <c r="D64" s="18" t="s">
        <v>18</v>
      </c>
      <c r="E64" s="18" t="s">
        <v>19</v>
      </c>
      <c r="F64" s="23">
        <v>2014</v>
      </c>
      <c r="G64" s="17" t="s">
        <v>278</v>
      </c>
      <c r="H64" s="18">
        <v>12</v>
      </c>
      <c r="I64" s="18" t="s">
        <v>35</v>
      </c>
      <c r="J64" s="18" t="s">
        <v>35</v>
      </c>
      <c r="K64" s="28" t="s">
        <v>279</v>
      </c>
      <c r="L64" s="18" t="s">
        <v>18</v>
      </c>
      <c r="M64" s="18"/>
      <c r="N64" s="18" t="s">
        <v>18</v>
      </c>
    </row>
    <row r="65" spans="1:14" ht="15" customHeight="1" x14ac:dyDescent="0.25">
      <c r="A65" s="28" t="s">
        <v>280</v>
      </c>
      <c r="B65" s="28" t="s">
        <v>281</v>
      </c>
      <c r="C65" s="18">
        <v>1909</v>
      </c>
      <c r="D65" s="18" t="s">
        <v>18</v>
      </c>
      <c r="E65" s="18" t="s">
        <v>19</v>
      </c>
      <c r="F65" s="23">
        <v>1996</v>
      </c>
      <c r="G65" s="17" t="s">
        <v>282</v>
      </c>
      <c r="H65" s="18">
        <v>51</v>
      </c>
      <c r="I65" s="18" t="s">
        <v>283</v>
      </c>
      <c r="J65" s="18">
        <v>8900</v>
      </c>
      <c r="K65" s="28" t="s">
        <v>284</v>
      </c>
      <c r="L65" s="18" t="s">
        <v>18</v>
      </c>
      <c r="M65" s="18" t="s">
        <v>18</v>
      </c>
      <c r="N65" s="18" t="s">
        <v>18</v>
      </c>
    </row>
    <row r="66" spans="1:14" ht="15" customHeight="1" x14ac:dyDescent="0.25">
      <c r="A66" s="28" t="s">
        <v>285</v>
      </c>
      <c r="B66" s="28" t="s">
        <v>286</v>
      </c>
      <c r="C66" s="18">
        <v>1962</v>
      </c>
      <c r="D66" s="18" t="s">
        <v>18</v>
      </c>
      <c r="E66" s="18" t="s">
        <v>19</v>
      </c>
      <c r="F66" s="23">
        <v>1996</v>
      </c>
      <c r="G66" s="17" t="s">
        <v>287</v>
      </c>
      <c r="H66" s="18">
        <v>24</v>
      </c>
      <c r="I66" s="18" t="s">
        <v>288</v>
      </c>
      <c r="J66" s="18">
        <v>7200</v>
      </c>
      <c r="K66" s="28" t="s">
        <v>289</v>
      </c>
      <c r="L66" s="18" t="s">
        <v>18</v>
      </c>
      <c r="M66" s="18" t="s">
        <v>18</v>
      </c>
      <c r="N66" s="18" t="s">
        <v>18</v>
      </c>
    </row>
    <row r="67" spans="1:14" s="22" customFormat="1" ht="15" customHeight="1" x14ac:dyDescent="0.25">
      <c r="A67" s="28" t="s">
        <v>290</v>
      </c>
      <c r="B67" s="28" t="s">
        <v>291</v>
      </c>
      <c r="C67" s="18">
        <v>2021</v>
      </c>
      <c r="D67" s="18" t="s">
        <v>18</v>
      </c>
      <c r="E67" s="18" t="s">
        <v>68</v>
      </c>
      <c r="F67" s="23">
        <v>2021</v>
      </c>
      <c r="G67" t="s">
        <v>292</v>
      </c>
      <c r="H67" s="18">
        <v>12</v>
      </c>
      <c r="I67" s="18" t="s">
        <v>26</v>
      </c>
      <c r="J67" s="18" t="s">
        <v>26</v>
      </c>
      <c r="K67" s="28" t="s">
        <v>293</v>
      </c>
      <c r="L67" s="18" t="s">
        <v>71</v>
      </c>
      <c r="M67" s="18" t="s">
        <v>71</v>
      </c>
      <c r="N67" s="18" t="s">
        <v>71</v>
      </c>
    </row>
    <row r="68" spans="1:14" ht="15" customHeight="1" x14ac:dyDescent="0.25">
      <c r="A68" s="28" t="s">
        <v>294</v>
      </c>
      <c r="B68" s="28" t="s">
        <v>295</v>
      </c>
      <c r="C68" s="18">
        <v>1953</v>
      </c>
      <c r="D68" s="18" t="s">
        <v>18</v>
      </c>
      <c r="E68" s="18" t="s">
        <v>19</v>
      </c>
      <c r="F68" s="23">
        <v>1996</v>
      </c>
      <c r="G68" s="17" t="s">
        <v>296</v>
      </c>
      <c r="H68" s="18">
        <v>51</v>
      </c>
      <c r="I68" s="18" t="s">
        <v>297</v>
      </c>
      <c r="J68" s="18">
        <v>7400</v>
      </c>
      <c r="K68" s="28" t="s">
        <v>298</v>
      </c>
      <c r="L68" s="18" t="s">
        <v>18</v>
      </c>
      <c r="M68" s="18" t="s">
        <v>18</v>
      </c>
      <c r="N68" s="18" t="s">
        <v>18</v>
      </c>
    </row>
    <row r="69" spans="1:14" ht="15" customHeight="1" x14ac:dyDescent="0.25">
      <c r="A69" s="28" t="s">
        <v>299</v>
      </c>
      <c r="B69" s="28" t="s">
        <v>300</v>
      </c>
      <c r="C69" s="18">
        <v>1956</v>
      </c>
      <c r="D69" s="18" t="s">
        <v>18</v>
      </c>
      <c r="E69" s="18" t="s">
        <v>19</v>
      </c>
      <c r="F69" s="23">
        <v>1996</v>
      </c>
      <c r="G69" s="17" t="s">
        <v>301</v>
      </c>
      <c r="H69" s="18">
        <v>12</v>
      </c>
      <c r="I69" s="18" t="s">
        <v>302</v>
      </c>
      <c r="J69" s="18">
        <v>7600</v>
      </c>
      <c r="K69" s="28" t="s">
        <v>303</v>
      </c>
      <c r="L69" s="18" t="s">
        <v>18</v>
      </c>
      <c r="M69" s="18"/>
      <c r="N69" s="18" t="s">
        <v>18</v>
      </c>
    </row>
    <row r="70" spans="1:14" ht="15" customHeight="1" x14ac:dyDescent="0.25">
      <c r="A70" s="28" t="s">
        <v>304</v>
      </c>
      <c r="B70" s="28" t="s">
        <v>305</v>
      </c>
      <c r="C70" s="18">
        <v>1924</v>
      </c>
      <c r="D70" s="18" t="s">
        <v>18</v>
      </c>
      <c r="E70" s="18" t="s">
        <v>19</v>
      </c>
      <c r="F70" s="23">
        <v>1924</v>
      </c>
      <c r="G70" s="17" t="s">
        <v>306</v>
      </c>
      <c r="H70" s="18">
        <v>12</v>
      </c>
      <c r="I70" s="18" t="s">
        <v>307</v>
      </c>
      <c r="J70" s="18">
        <v>3100</v>
      </c>
      <c r="K70" s="28" t="s">
        <v>308</v>
      </c>
      <c r="L70" s="18" t="s">
        <v>18</v>
      </c>
      <c r="M70" s="18" t="s">
        <v>18</v>
      </c>
      <c r="N70" s="18" t="s">
        <v>18</v>
      </c>
    </row>
    <row r="71" spans="1:14" ht="15" customHeight="1" x14ac:dyDescent="0.25">
      <c r="A71" s="28" t="s">
        <v>309</v>
      </c>
      <c r="B71" s="28" t="s">
        <v>310</v>
      </c>
      <c r="C71" s="18">
        <v>1961</v>
      </c>
      <c r="D71" s="18" t="s">
        <v>18</v>
      </c>
      <c r="E71" s="18" t="s">
        <v>19</v>
      </c>
      <c r="F71" s="23">
        <v>1996</v>
      </c>
      <c r="G71" s="17" t="s">
        <v>311</v>
      </c>
      <c r="H71" s="18">
        <v>12</v>
      </c>
      <c r="I71" s="18" t="s">
        <v>312</v>
      </c>
      <c r="J71" s="18">
        <v>7500</v>
      </c>
      <c r="K71" s="28" t="s">
        <v>313</v>
      </c>
      <c r="L71" s="18" t="s">
        <v>18</v>
      </c>
      <c r="M71" s="18"/>
      <c r="N71" s="18" t="s">
        <v>18</v>
      </c>
    </row>
    <row r="72" spans="1:14" ht="15" customHeight="1" x14ac:dyDescent="0.25">
      <c r="A72" s="28" t="s">
        <v>314</v>
      </c>
      <c r="B72" s="28" t="s">
        <v>315</v>
      </c>
      <c r="C72" s="18">
        <v>2005</v>
      </c>
      <c r="D72" s="18" t="s">
        <v>18</v>
      </c>
      <c r="E72" s="18" t="s">
        <v>19</v>
      </c>
      <c r="F72" s="23">
        <v>2005</v>
      </c>
      <c r="G72" s="17" t="s">
        <v>316</v>
      </c>
      <c r="H72" s="18">
        <v>12</v>
      </c>
      <c r="I72" s="18" t="s">
        <v>317</v>
      </c>
      <c r="J72" s="18">
        <v>2300</v>
      </c>
      <c r="K72" s="28" t="s">
        <v>318</v>
      </c>
      <c r="L72" s="18" t="s">
        <v>18</v>
      </c>
      <c r="M72" s="18"/>
      <c r="N72" s="18" t="s">
        <v>18</v>
      </c>
    </row>
    <row r="73" spans="1:14" ht="15" customHeight="1" x14ac:dyDescent="0.25">
      <c r="A73" s="28" t="s">
        <v>319</v>
      </c>
      <c r="B73" s="28" t="s">
        <v>320</v>
      </c>
      <c r="C73" s="18">
        <v>1959</v>
      </c>
      <c r="D73" s="18" t="s">
        <v>18</v>
      </c>
      <c r="E73" s="18" t="s">
        <v>19</v>
      </c>
      <c r="F73" s="23">
        <v>1996</v>
      </c>
      <c r="G73" s="17" t="s">
        <v>321</v>
      </c>
      <c r="H73" s="18">
        <v>24</v>
      </c>
      <c r="I73" s="18" t="s">
        <v>322</v>
      </c>
      <c r="J73" s="18">
        <v>8200</v>
      </c>
      <c r="K73" s="28" t="s">
        <v>323</v>
      </c>
      <c r="L73" s="18" t="s">
        <v>18</v>
      </c>
      <c r="M73" s="18" t="s">
        <v>18</v>
      </c>
      <c r="N73" s="18" t="s">
        <v>18</v>
      </c>
    </row>
    <row r="74" spans="1:14" ht="15" customHeight="1" x14ac:dyDescent="0.25">
      <c r="A74" s="28" t="s">
        <v>324</v>
      </c>
      <c r="B74" s="28" t="s">
        <v>325</v>
      </c>
      <c r="C74" s="18">
        <v>1979</v>
      </c>
      <c r="D74" s="18" t="s">
        <v>18</v>
      </c>
      <c r="E74" s="18" t="s">
        <v>19</v>
      </c>
      <c r="F74" s="23">
        <v>1996</v>
      </c>
      <c r="G74" s="17" t="s">
        <v>326</v>
      </c>
      <c r="H74" s="18">
        <v>12</v>
      </c>
      <c r="I74" s="18" t="s">
        <v>327</v>
      </c>
      <c r="J74" s="18">
        <v>2000</v>
      </c>
      <c r="K74" s="28" t="s">
        <v>328</v>
      </c>
      <c r="L74" s="18" t="s">
        <v>18</v>
      </c>
      <c r="M74" s="18"/>
      <c r="N74" s="18" t="s">
        <v>18</v>
      </c>
    </row>
    <row r="75" spans="1:14" ht="15" customHeight="1" x14ac:dyDescent="0.25">
      <c r="A75" s="28" t="s">
        <v>329</v>
      </c>
      <c r="B75" s="28" t="s">
        <v>330</v>
      </c>
      <c r="C75" s="18">
        <v>2002</v>
      </c>
      <c r="D75" s="18" t="s">
        <v>18</v>
      </c>
      <c r="E75" s="18" t="s">
        <v>19</v>
      </c>
      <c r="F75" s="23">
        <v>2002</v>
      </c>
      <c r="G75" s="17" t="s">
        <v>331</v>
      </c>
      <c r="H75" s="18">
        <v>12</v>
      </c>
      <c r="I75" s="18" t="s">
        <v>332</v>
      </c>
      <c r="J75" s="18">
        <v>2100</v>
      </c>
      <c r="K75" s="28" t="s">
        <v>333</v>
      </c>
      <c r="L75" s="18" t="s">
        <v>18</v>
      </c>
      <c r="M75" s="18"/>
      <c r="N75" s="18" t="s">
        <v>18</v>
      </c>
    </row>
    <row r="76" spans="1:14" ht="15" customHeight="1" x14ac:dyDescent="0.25">
      <c r="A76" s="28" t="s">
        <v>334</v>
      </c>
      <c r="B76" s="28" t="s">
        <v>335</v>
      </c>
      <c r="C76" s="18">
        <v>1879</v>
      </c>
      <c r="D76" s="18" t="s">
        <v>18</v>
      </c>
      <c r="E76" s="18" t="s">
        <v>19</v>
      </c>
      <c r="F76" s="23">
        <v>1996</v>
      </c>
      <c r="G76" s="17" t="s">
        <v>336</v>
      </c>
      <c r="H76" s="18">
        <v>51</v>
      </c>
      <c r="I76" s="18" t="s">
        <v>337</v>
      </c>
      <c r="J76" s="18">
        <v>7300</v>
      </c>
      <c r="K76" s="28" t="s">
        <v>338</v>
      </c>
      <c r="L76" s="18" t="s">
        <v>18</v>
      </c>
      <c r="M76" s="18" t="s">
        <v>18</v>
      </c>
      <c r="N76" s="18" t="s">
        <v>18</v>
      </c>
    </row>
    <row r="77" spans="1:14" ht="15" customHeight="1" x14ac:dyDescent="0.25">
      <c r="A77" s="28" t="s">
        <v>339</v>
      </c>
      <c r="B77" s="25" t="s">
        <v>340</v>
      </c>
      <c r="C77" s="18">
        <v>1990</v>
      </c>
      <c r="D77" s="18" t="s">
        <v>18</v>
      </c>
      <c r="E77" s="18" t="s">
        <v>19</v>
      </c>
      <c r="F77" s="23">
        <v>1990</v>
      </c>
      <c r="G77" s="17" t="s">
        <v>341</v>
      </c>
      <c r="H77" s="18">
        <v>12</v>
      </c>
      <c r="I77" s="18" t="s">
        <v>342</v>
      </c>
      <c r="J77" s="18" t="s">
        <v>26</v>
      </c>
      <c r="K77" s="28" t="s">
        <v>343</v>
      </c>
      <c r="L77" s="18" t="s">
        <v>18</v>
      </c>
      <c r="M77" s="18"/>
      <c r="N77" s="18" t="s">
        <v>18</v>
      </c>
    </row>
    <row r="78" spans="1:14" ht="15" customHeight="1" x14ac:dyDescent="0.25">
      <c r="A78" s="28" t="s">
        <v>344</v>
      </c>
      <c r="B78" s="28" t="s">
        <v>345</v>
      </c>
      <c r="C78" s="18">
        <v>1985</v>
      </c>
      <c r="D78" s="18" t="s">
        <v>18</v>
      </c>
      <c r="E78" s="18" t="s">
        <v>19</v>
      </c>
      <c r="F78" s="23">
        <v>1996</v>
      </c>
      <c r="G78" s="17" t="s">
        <v>346</v>
      </c>
      <c r="H78" s="18">
        <v>51</v>
      </c>
      <c r="I78" s="18" t="s">
        <v>347</v>
      </c>
      <c r="J78" s="18">
        <v>8500</v>
      </c>
      <c r="K78" s="28" t="s">
        <v>348</v>
      </c>
      <c r="L78" s="18" t="s">
        <v>18</v>
      </c>
      <c r="M78" s="18" t="s">
        <v>18</v>
      </c>
      <c r="N78" s="18" t="s">
        <v>18</v>
      </c>
    </row>
    <row r="79" spans="1:14" ht="15" customHeight="1" x14ac:dyDescent="0.25">
      <c r="A79" s="28" t="s">
        <v>349</v>
      </c>
      <c r="B79" s="28" t="s">
        <v>350</v>
      </c>
      <c r="C79" s="18">
        <v>1968</v>
      </c>
      <c r="D79" s="18" t="s">
        <v>18</v>
      </c>
      <c r="E79" s="18" t="s">
        <v>19</v>
      </c>
      <c r="F79" s="23">
        <v>1996</v>
      </c>
      <c r="G79" s="17" t="s">
        <v>351</v>
      </c>
      <c r="H79" s="18">
        <v>24</v>
      </c>
      <c r="I79" s="18" t="s">
        <v>352</v>
      </c>
      <c r="J79" s="18">
        <v>8000</v>
      </c>
      <c r="K79" s="28" t="s">
        <v>353</v>
      </c>
      <c r="L79" s="18" t="s">
        <v>18</v>
      </c>
      <c r="M79" s="18" t="s">
        <v>18</v>
      </c>
      <c r="N79" s="18" t="s">
        <v>18</v>
      </c>
    </row>
    <row r="80" spans="1:14" ht="15" customHeight="1" x14ac:dyDescent="0.25">
      <c r="A80" s="28" t="s">
        <v>354</v>
      </c>
      <c r="B80" s="28" t="s">
        <v>355</v>
      </c>
      <c r="C80" s="18">
        <v>2004</v>
      </c>
      <c r="D80" s="18" t="s">
        <v>18</v>
      </c>
      <c r="E80" s="18" t="s">
        <v>19</v>
      </c>
      <c r="F80" s="23">
        <v>2004</v>
      </c>
      <c r="G80" s="17" t="s">
        <v>356</v>
      </c>
      <c r="H80" s="18">
        <v>12</v>
      </c>
      <c r="I80" s="18" t="s">
        <v>357</v>
      </c>
      <c r="J80" s="18">
        <v>2200</v>
      </c>
      <c r="K80" s="28" t="s">
        <v>358</v>
      </c>
      <c r="L80" s="18" t="s">
        <v>18</v>
      </c>
      <c r="M80" s="18"/>
      <c r="N80" s="18" t="s">
        <v>18</v>
      </c>
    </row>
    <row r="81" spans="1:14" ht="15" customHeight="1" x14ac:dyDescent="0.25">
      <c r="A81" s="28" t="s">
        <v>359</v>
      </c>
      <c r="B81" s="28" t="s">
        <v>360</v>
      </c>
      <c r="C81" s="18">
        <v>2001</v>
      </c>
      <c r="D81" s="18" t="s">
        <v>18</v>
      </c>
      <c r="E81" s="18" t="s">
        <v>19</v>
      </c>
      <c r="F81" s="23">
        <v>2001</v>
      </c>
      <c r="G81" s="17" t="s">
        <v>361</v>
      </c>
      <c r="H81" s="18">
        <v>12</v>
      </c>
      <c r="I81" s="18" t="s">
        <v>362</v>
      </c>
      <c r="J81" s="18">
        <v>1900</v>
      </c>
      <c r="K81" s="28" t="s">
        <v>363</v>
      </c>
      <c r="L81" s="18" t="s">
        <v>18</v>
      </c>
      <c r="M81" s="18" t="s">
        <v>18</v>
      </c>
      <c r="N81" s="18" t="s">
        <v>18</v>
      </c>
    </row>
    <row r="82" spans="1:14" ht="15" customHeight="1" x14ac:dyDescent="0.25">
      <c r="A82" s="28" t="s">
        <v>364</v>
      </c>
      <c r="B82" s="28" t="s">
        <v>365</v>
      </c>
      <c r="C82" s="18">
        <v>1999</v>
      </c>
      <c r="D82" s="18" t="s">
        <v>18</v>
      </c>
      <c r="E82" s="18" t="s">
        <v>19</v>
      </c>
      <c r="F82" s="23">
        <v>1999</v>
      </c>
      <c r="G82" s="17" t="s">
        <v>366</v>
      </c>
      <c r="H82" s="18">
        <v>24</v>
      </c>
      <c r="I82" s="18" t="s">
        <v>367</v>
      </c>
      <c r="J82" s="18">
        <v>9203</v>
      </c>
      <c r="K82" s="28" t="s">
        <v>368</v>
      </c>
      <c r="L82" s="18" t="s">
        <v>18</v>
      </c>
      <c r="M82" s="18" t="s">
        <v>18</v>
      </c>
      <c r="N82" s="18" t="s">
        <v>18</v>
      </c>
    </row>
    <row r="83" spans="1:14" ht="15" customHeight="1" x14ac:dyDescent="0.25">
      <c r="A83" s="28" t="s">
        <v>369</v>
      </c>
      <c r="B83" s="28" t="s">
        <v>370</v>
      </c>
      <c r="C83" s="18">
        <v>1997</v>
      </c>
      <c r="D83" s="18" t="s">
        <v>18</v>
      </c>
      <c r="E83" s="18" t="s">
        <v>19</v>
      </c>
      <c r="F83" s="23">
        <v>1997</v>
      </c>
      <c r="G83" s="17" t="s">
        <v>371</v>
      </c>
      <c r="H83" s="18">
        <v>12</v>
      </c>
      <c r="I83" s="18" t="s">
        <v>372</v>
      </c>
      <c r="J83" s="18">
        <v>3000</v>
      </c>
      <c r="K83" s="28" t="s">
        <v>373</v>
      </c>
      <c r="L83" s="18" t="s">
        <v>18</v>
      </c>
      <c r="M83" s="18"/>
      <c r="N83" s="18" t="s">
        <v>18</v>
      </c>
    </row>
    <row r="84" spans="1:14" ht="15" customHeight="1" x14ac:dyDescent="0.25">
      <c r="A84" s="28" t="s">
        <v>374</v>
      </c>
      <c r="B84" s="28" t="s">
        <v>375</v>
      </c>
      <c r="C84" s="18">
        <v>1982</v>
      </c>
      <c r="D84" s="18" t="s">
        <v>18</v>
      </c>
      <c r="E84" s="18" t="s">
        <v>19</v>
      </c>
      <c r="F84" s="23">
        <v>1996</v>
      </c>
      <c r="G84" s="17" t="s">
        <v>376</v>
      </c>
      <c r="H84" s="18">
        <v>24</v>
      </c>
      <c r="I84" s="18" t="s">
        <v>377</v>
      </c>
      <c r="J84" s="18">
        <v>8300</v>
      </c>
      <c r="K84" s="28" t="s">
        <v>378</v>
      </c>
      <c r="L84" s="18" t="s">
        <v>18</v>
      </c>
      <c r="M84" s="18"/>
      <c r="N84" s="18" t="s">
        <v>18</v>
      </c>
    </row>
    <row r="85" spans="1:14" ht="15" customHeight="1" x14ac:dyDescent="0.25">
      <c r="A85" s="28" t="s">
        <v>379</v>
      </c>
      <c r="B85" s="31" t="s">
        <v>380</v>
      </c>
      <c r="C85" s="18">
        <v>2024</v>
      </c>
      <c r="D85" s="18" t="s">
        <v>18</v>
      </c>
      <c r="E85" s="18" t="s">
        <v>68</v>
      </c>
      <c r="F85" s="23">
        <v>2023</v>
      </c>
      <c r="G85" s="17" t="s">
        <v>381</v>
      </c>
      <c r="H85" s="18">
        <v>12</v>
      </c>
      <c r="I85" s="18" t="s">
        <v>26</v>
      </c>
      <c r="J85" s="18" t="s">
        <v>26</v>
      </c>
      <c r="K85" s="28" t="s">
        <v>382</v>
      </c>
      <c r="L85" s="18" t="s">
        <v>71</v>
      </c>
      <c r="M85" s="18" t="s">
        <v>71</v>
      </c>
      <c r="N85" s="18" t="s">
        <v>71</v>
      </c>
    </row>
    <row r="86" spans="1:14" ht="15" customHeight="1" x14ac:dyDescent="0.25">
      <c r="A86" s="28" t="s">
        <v>383</v>
      </c>
      <c r="B86" s="28" t="s">
        <v>384</v>
      </c>
      <c r="C86" s="18">
        <v>1936</v>
      </c>
      <c r="D86" s="18" t="s">
        <v>18</v>
      </c>
      <c r="E86" s="18" t="s">
        <v>19</v>
      </c>
      <c r="F86" s="23">
        <v>1996</v>
      </c>
      <c r="G86" s="17" t="s">
        <v>385</v>
      </c>
      <c r="H86" s="18">
        <v>24</v>
      </c>
      <c r="I86" s="18" t="s">
        <v>386</v>
      </c>
      <c r="J86" s="18">
        <v>7700</v>
      </c>
      <c r="K86" s="28" t="s">
        <v>387</v>
      </c>
      <c r="L86" s="18" t="s">
        <v>18</v>
      </c>
      <c r="M86" s="18" t="s">
        <v>18</v>
      </c>
      <c r="N86" s="18" t="s">
        <v>18</v>
      </c>
    </row>
    <row r="87" spans="1:14" ht="15" customHeight="1" x14ac:dyDescent="0.25">
      <c r="A87" s="28" t="s">
        <v>388</v>
      </c>
      <c r="B87" s="28" t="s">
        <v>389</v>
      </c>
      <c r="C87" s="18">
        <v>1896</v>
      </c>
      <c r="D87" s="18" t="s">
        <v>18</v>
      </c>
      <c r="E87" s="18" t="s">
        <v>19</v>
      </c>
      <c r="F87" s="23">
        <v>1996</v>
      </c>
      <c r="G87" s="17" t="s">
        <v>390</v>
      </c>
      <c r="H87" s="18">
        <v>51</v>
      </c>
      <c r="I87" s="18" t="s">
        <v>391</v>
      </c>
      <c r="J87" s="18" t="s">
        <v>392</v>
      </c>
      <c r="K87" s="28" t="s">
        <v>393</v>
      </c>
      <c r="L87" s="18" t="s">
        <v>18</v>
      </c>
      <c r="M87" s="18" t="s">
        <v>18</v>
      </c>
      <c r="N87" s="18" t="s">
        <v>18</v>
      </c>
    </row>
    <row r="88" spans="1:14" ht="15" customHeight="1" x14ac:dyDescent="0.25">
      <c r="A88" s="28" t="s">
        <v>394</v>
      </c>
      <c r="B88" s="28" t="s">
        <v>395</v>
      </c>
      <c r="C88" s="18">
        <v>1896</v>
      </c>
      <c r="D88" s="18" t="s">
        <v>18</v>
      </c>
      <c r="E88" s="18" t="s">
        <v>19</v>
      </c>
      <c r="F88" s="23">
        <v>1996</v>
      </c>
      <c r="G88" s="17" t="s">
        <v>396</v>
      </c>
      <c r="H88" s="18">
        <v>51</v>
      </c>
      <c r="I88" s="18" t="s">
        <v>397</v>
      </c>
      <c r="J88" s="18" t="s">
        <v>398</v>
      </c>
      <c r="K88" s="28" t="s">
        <v>399</v>
      </c>
      <c r="L88" s="18" t="s">
        <v>18</v>
      </c>
      <c r="M88" s="18" t="s">
        <v>18</v>
      </c>
      <c r="N88" s="18" t="s">
        <v>18</v>
      </c>
    </row>
    <row r="89" spans="1:14" ht="15" customHeight="1" x14ac:dyDescent="0.25">
      <c r="A89" s="28" t="s">
        <v>400</v>
      </c>
      <c r="B89" s="28" t="s">
        <v>401</v>
      </c>
      <c r="C89" s="18">
        <v>1896</v>
      </c>
      <c r="D89" s="18" t="s">
        <v>18</v>
      </c>
      <c r="E89" s="18" t="s">
        <v>19</v>
      </c>
      <c r="F89" s="23">
        <v>1996</v>
      </c>
      <c r="G89" s="17" t="s">
        <v>402</v>
      </c>
      <c r="H89" s="18">
        <v>51</v>
      </c>
      <c r="I89" s="18" t="s">
        <v>403</v>
      </c>
      <c r="J89" s="18" t="s">
        <v>404</v>
      </c>
      <c r="K89" s="28" t="s">
        <v>405</v>
      </c>
      <c r="L89" s="18" t="s">
        <v>18</v>
      </c>
      <c r="M89" s="18" t="s">
        <v>18</v>
      </c>
      <c r="N89" s="18" t="s">
        <v>18</v>
      </c>
    </row>
    <row r="90" spans="1:14" ht="15" customHeight="1" x14ac:dyDescent="0.25">
      <c r="A90" s="28" t="s">
        <v>406</v>
      </c>
      <c r="B90" s="28" t="s">
        <v>407</v>
      </c>
      <c r="C90" s="18">
        <v>2010</v>
      </c>
      <c r="D90" s="18" t="s">
        <v>18</v>
      </c>
      <c r="E90" s="18" t="s">
        <v>19</v>
      </c>
      <c r="F90" s="23">
        <v>2010</v>
      </c>
      <c r="G90" s="17" t="s">
        <v>408</v>
      </c>
      <c r="H90" s="18">
        <v>24</v>
      </c>
      <c r="I90" s="18" t="s">
        <v>35</v>
      </c>
      <c r="J90" s="18" t="s">
        <v>35</v>
      </c>
      <c r="K90" s="28" t="s">
        <v>409</v>
      </c>
      <c r="L90" s="18" t="s">
        <v>18</v>
      </c>
      <c r="M90" s="18"/>
      <c r="N90" s="18" t="s">
        <v>18</v>
      </c>
    </row>
    <row r="91" spans="1:14" ht="8.25" customHeight="1" x14ac:dyDescent="0.25">
      <c r="C91" s="7"/>
      <c r="D91" s="7"/>
      <c r="E91" s="7"/>
      <c r="F91" s="33"/>
      <c r="L91" s="7"/>
      <c r="M91" s="7"/>
      <c r="N91" s="7"/>
    </row>
    <row r="92" spans="1:14" ht="10.5" customHeight="1" x14ac:dyDescent="0.25">
      <c r="A92" s="34" t="s">
        <v>410</v>
      </c>
      <c r="B92" s="113" t="s">
        <v>411</v>
      </c>
      <c r="C92" s="113"/>
      <c r="D92" s="113"/>
      <c r="E92" s="113"/>
      <c r="F92" s="113"/>
      <c r="G92" s="113"/>
      <c r="H92" s="113"/>
      <c r="I92" s="113"/>
      <c r="J92" s="113"/>
      <c r="K92" s="113"/>
      <c r="L92" s="113"/>
      <c r="M92" s="113"/>
      <c r="N92" s="113"/>
    </row>
    <row r="93" spans="1:14" ht="27.95" customHeight="1" x14ac:dyDescent="0.25">
      <c r="A93" s="34" t="s">
        <v>412</v>
      </c>
      <c r="B93" s="113" t="s">
        <v>413</v>
      </c>
      <c r="C93" s="113"/>
      <c r="D93" s="113"/>
      <c r="E93" s="113"/>
      <c r="F93" s="113"/>
      <c r="G93" s="113"/>
      <c r="H93" s="113"/>
      <c r="I93" s="113"/>
      <c r="J93" s="113"/>
      <c r="K93" s="113"/>
      <c r="L93" s="113"/>
      <c r="M93" s="113"/>
      <c r="N93" s="113"/>
    </row>
    <row r="94" spans="1:14" ht="14.1" customHeight="1" x14ac:dyDescent="0.25">
      <c r="A94" s="35">
        <v>1</v>
      </c>
      <c r="B94" s="36" t="s">
        <v>414</v>
      </c>
      <c r="C94" s="36"/>
      <c r="D94" s="36"/>
      <c r="E94" s="36"/>
      <c r="F94" s="37"/>
      <c r="G94" s="38"/>
      <c r="H94" s="39"/>
      <c r="I94" s="39"/>
      <c r="J94" s="39"/>
      <c r="K94" s="36"/>
      <c r="L94" s="36"/>
      <c r="M94" s="36"/>
      <c r="N94" s="36"/>
    </row>
    <row r="95" spans="1:14" ht="14.1" customHeight="1" x14ac:dyDescent="0.25">
      <c r="A95" s="35">
        <v>2</v>
      </c>
      <c r="B95" s="36" t="s">
        <v>415</v>
      </c>
      <c r="C95" s="36"/>
      <c r="D95" s="36"/>
      <c r="E95" s="36"/>
      <c r="F95" s="37"/>
      <c r="G95" s="38"/>
      <c r="H95" s="39"/>
      <c r="I95" s="39"/>
      <c r="J95" s="39"/>
      <c r="K95" s="36"/>
      <c r="L95" s="36"/>
      <c r="M95" s="36"/>
      <c r="N95" s="36"/>
    </row>
    <row r="96" spans="1:14" ht="14.1" customHeight="1" x14ac:dyDescent="0.25">
      <c r="A96" s="35">
        <v>3</v>
      </c>
      <c r="B96" s="36" t="s">
        <v>416</v>
      </c>
      <c r="C96" s="36"/>
      <c r="D96" s="36"/>
      <c r="E96" s="36"/>
      <c r="F96" s="37"/>
      <c r="G96" s="38"/>
      <c r="H96" s="39"/>
      <c r="I96" s="39"/>
      <c r="J96" s="39"/>
      <c r="K96" s="36"/>
      <c r="L96" s="36"/>
      <c r="M96" s="36"/>
      <c r="N96" s="36"/>
    </row>
    <row r="97" spans="1:14" ht="14.1" customHeight="1" x14ac:dyDescent="0.25">
      <c r="A97" s="35">
        <v>4</v>
      </c>
      <c r="B97" s="36" t="s">
        <v>417</v>
      </c>
      <c r="C97" s="36"/>
      <c r="D97" s="36"/>
      <c r="E97" s="36"/>
      <c r="F97" s="37"/>
      <c r="G97" s="38"/>
      <c r="H97" s="39"/>
      <c r="I97" s="39"/>
      <c r="J97" s="39"/>
      <c r="K97" s="36"/>
      <c r="L97" s="36"/>
    </row>
    <row r="98" spans="1:14" ht="14.1" customHeight="1" x14ac:dyDescent="0.25">
      <c r="A98" s="114"/>
      <c r="B98" s="114"/>
      <c r="C98" s="114"/>
      <c r="D98" s="114"/>
      <c r="E98" s="114"/>
      <c r="F98" s="114"/>
      <c r="G98" s="40"/>
      <c r="H98" s="115" t="s">
        <v>418</v>
      </c>
      <c r="I98" s="111"/>
      <c r="J98" s="111"/>
      <c r="K98" s="111"/>
      <c r="L98" s="111"/>
      <c r="M98" s="111"/>
      <c r="N98" s="111"/>
    </row>
    <row r="99" spans="1:14" x14ac:dyDescent="0.25">
      <c r="H99" s="110"/>
      <c r="I99" s="111"/>
      <c r="J99" s="111"/>
      <c r="K99" s="111"/>
      <c r="L99" s="111"/>
      <c r="M99" s="111"/>
      <c r="N99" s="111"/>
    </row>
  </sheetData>
  <autoFilter ref="A4:N4" xr:uid="{B96B1C7A-FCEC-4FAA-B378-C91BDCC4DFCD}"/>
  <mergeCells count="6">
    <mergeCell ref="H99:N99"/>
    <mergeCell ref="A2:F2"/>
    <mergeCell ref="B92:N92"/>
    <mergeCell ref="B93:N93"/>
    <mergeCell ref="A98:F98"/>
    <mergeCell ref="H98:N98"/>
  </mergeCells>
  <conditionalFormatting sqref="A5:G5 A6:F7 A8:G10 B11:G11 A12:G20 A21:F45 A67:F67 A68:G90">
    <cfRule type="expression" dxfId="20" priority="8">
      <formula>MOD(ROW(),2)=0</formula>
    </cfRule>
  </conditionalFormatting>
  <conditionalFormatting sqref="A46:G66">
    <cfRule type="expression" dxfId="19" priority="1">
      <formula>MOD(ROW(),2)=0</formula>
    </cfRule>
  </conditionalFormatting>
  <conditionalFormatting sqref="G5:G22">
    <cfRule type="expression" dxfId="18" priority="7">
      <formula>MOD(ROW(),2)=0</formula>
    </cfRule>
  </conditionalFormatting>
  <conditionalFormatting sqref="G27:G45">
    <cfRule type="expression" dxfId="17" priority="4">
      <formula>MOD(ROW(),2)=0</formula>
    </cfRule>
  </conditionalFormatting>
  <conditionalFormatting sqref="G22:H26">
    <cfRule type="expression" dxfId="16" priority="5">
      <formula>MOD(ROW(),2)=0</formula>
    </cfRule>
  </conditionalFormatting>
  <conditionalFormatting sqref="H5:H21">
    <cfRule type="expression" dxfId="15" priority="6">
      <formula>MOD(ROW(),2)=0</formula>
    </cfRule>
  </conditionalFormatting>
  <conditionalFormatting sqref="H27:H90">
    <cfRule type="expression" dxfId="14" priority="3">
      <formula>MOD(ROW(),2)=0</formula>
    </cfRule>
  </conditionalFormatting>
  <conditionalFormatting sqref="I5:N90">
    <cfRule type="expression" dxfId="13" priority="2">
      <formula>MOD(ROW(),2)=0</formula>
    </cfRule>
  </conditionalFormatting>
  <hyperlinks>
    <hyperlink ref="H98" r:id="rId1" xr:uid="{3F0769D5-E4B5-48E0-9834-B97979AA890F}"/>
  </hyperlinks>
  <pageMargins left="0.7" right="0.7" top="0.75" bottom="0.75" header="0.3" footer="0.3"/>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1AA96-297E-4EB7-8C08-6FB079774D87}">
  <dimension ref="A1:J1969"/>
  <sheetViews>
    <sheetView workbookViewId="0">
      <selection sqref="A1:XFD1048273"/>
    </sheetView>
  </sheetViews>
  <sheetFormatPr baseColWidth="10" defaultRowHeight="15" x14ac:dyDescent="0.25"/>
  <cols>
    <col min="1" max="1" width="14.5703125" customWidth="1"/>
    <col min="2" max="2" width="8.5703125" customWidth="1"/>
    <col min="5" max="5" width="21.85546875" customWidth="1"/>
    <col min="10" max="10" width="22" customWidth="1"/>
  </cols>
  <sheetData>
    <row r="1" spans="1:10" s="68" customFormat="1" ht="45.75" customHeight="1" x14ac:dyDescent="0.25">
      <c r="A1" s="65" t="s">
        <v>7757</v>
      </c>
      <c r="B1" s="66" t="s">
        <v>7758</v>
      </c>
      <c r="C1" s="66" t="s">
        <v>7759</v>
      </c>
      <c r="D1" s="66" t="s">
        <v>7760</v>
      </c>
      <c r="E1" s="66" t="s">
        <v>7761</v>
      </c>
      <c r="F1" s="67" t="s">
        <v>7762</v>
      </c>
      <c r="G1" s="67" t="s">
        <v>7763</v>
      </c>
      <c r="H1" s="67" t="s">
        <v>7764</v>
      </c>
      <c r="I1" s="67" t="s">
        <v>7765</v>
      </c>
      <c r="J1" s="67" t="s">
        <v>7766</v>
      </c>
    </row>
    <row r="2" spans="1:10" s="68" customFormat="1" ht="45.75" customHeight="1" x14ac:dyDescent="0.25">
      <c r="A2" s="69">
        <v>11033</v>
      </c>
      <c r="B2" s="70" t="s">
        <v>7767</v>
      </c>
      <c r="C2" s="71" t="s">
        <v>7768</v>
      </c>
      <c r="D2" s="72" t="s">
        <v>7769</v>
      </c>
      <c r="E2" s="71" t="s">
        <v>7770</v>
      </c>
      <c r="F2" s="73" t="s">
        <v>18</v>
      </c>
      <c r="G2" s="71" t="s">
        <v>7771</v>
      </c>
      <c r="H2" s="73" t="s">
        <v>18</v>
      </c>
      <c r="I2" s="71" t="s">
        <v>7772</v>
      </c>
      <c r="J2" s="71" t="s">
        <v>7773</v>
      </c>
    </row>
    <row r="3" spans="1:10" s="68" customFormat="1" ht="45.75" customHeight="1" x14ac:dyDescent="0.25">
      <c r="A3" s="69">
        <v>12144</v>
      </c>
      <c r="B3" s="70" t="s">
        <v>7774</v>
      </c>
      <c r="C3" s="71" t="s">
        <v>7775</v>
      </c>
      <c r="D3" s="72" t="s">
        <v>7769</v>
      </c>
      <c r="E3" s="71" t="s">
        <v>7776</v>
      </c>
      <c r="F3" s="73" t="s">
        <v>18</v>
      </c>
      <c r="G3" s="71" t="s">
        <v>7771</v>
      </c>
      <c r="H3" s="73" t="s">
        <v>18</v>
      </c>
      <c r="I3" s="71" t="s">
        <v>7772</v>
      </c>
      <c r="J3" s="71" t="s">
        <v>7773</v>
      </c>
    </row>
    <row r="4" spans="1:10" s="68" customFormat="1" ht="45.75" customHeight="1" x14ac:dyDescent="0.25">
      <c r="A4" s="69">
        <v>42399</v>
      </c>
      <c r="B4" s="70" t="s">
        <v>7777</v>
      </c>
      <c r="C4" s="71" t="s">
        <v>7778</v>
      </c>
      <c r="D4" s="72" t="s">
        <v>7769</v>
      </c>
      <c r="E4" s="71" t="s">
        <v>7779</v>
      </c>
      <c r="F4" s="73" t="s">
        <v>18</v>
      </c>
      <c r="G4" s="71" t="s">
        <v>7771</v>
      </c>
      <c r="H4" s="73" t="s">
        <v>18</v>
      </c>
      <c r="I4" s="71" t="s">
        <v>7772</v>
      </c>
      <c r="J4" s="71" t="s">
        <v>7773</v>
      </c>
    </row>
    <row r="5" spans="1:10" s="68" customFormat="1" ht="45.75" customHeight="1" x14ac:dyDescent="0.25">
      <c r="A5" s="69">
        <v>42979</v>
      </c>
      <c r="B5" s="70" t="s">
        <v>7780</v>
      </c>
      <c r="C5" s="71" t="s">
        <v>7781</v>
      </c>
      <c r="D5" s="72" t="s">
        <v>7769</v>
      </c>
      <c r="E5" s="71" t="s">
        <v>7782</v>
      </c>
      <c r="F5" s="73" t="s">
        <v>18</v>
      </c>
      <c r="G5" s="71" t="s">
        <v>7771</v>
      </c>
      <c r="H5" s="73" t="s">
        <v>18</v>
      </c>
      <c r="I5" s="71" t="s">
        <v>7772</v>
      </c>
      <c r="J5" s="71" t="s">
        <v>7773</v>
      </c>
    </row>
    <row r="6" spans="1:10" s="68" customFormat="1" ht="45.75" customHeight="1" x14ac:dyDescent="0.25">
      <c r="A6" s="69">
        <v>42985</v>
      </c>
      <c r="B6" s="70" t="s">
        <v>7783</v>
      </c>
      <c r="C6" s="71" t="s">
        <v>7784</v>
      </c>
      <c r="D6" s="72" t="s">
        <v>7769</v>
      </c>
      <c r="E6" s="71" t="s">
        <v>7785</v>
      </c>
      <c r="F6" s="73" t="s">
        <v>18</v>
      </c>
      <c r="G6" s="71" t="s">
        <v>7771</v>
      </c>
      <c r="H6" s="73" t="s">
        <v>18</v>
      </c>
      <c r="I6" s="71" t="s">
        <v>7772</v>
      </c>
      <c r="J6" s="71" t="s">
        <v>7773</v>
      </c>
    </row>
    <row r="7" spans="1:10" s="68" customFormat="1" ht="45.75" customHeight="1" x14ac:dyDescent="0.25">
      <c r="A7" s="69">
        <v>43069</v>
      </c>
      <c r="B7" s="70" t="s">
        <v>7786</v>
      </c>
      <c r="C7" s="71" t="s">
        <v>7787</v>
      </c>
      <c r="D7" s="72" t="s">
        <v>7769</v>
      </c>
      <c r="E7" s="71" t="s">
        <v>7788</v>
      </c>
      <c r="F7" s="73" t="s">
        <v>18</v>
      </c>
      <c r="G7" s="71" t="s">
        <v>7771</v>
      </c>
      <c r="H7" s="73" t="s">
        <v>18</v>
      </c>
      <c r="I7" s="71" t="s">
        <v>7772</v>
      </c>
      <c r="J7" s="71" t="s">
        <v>7773</v>
      </c>
    </row>
    <row r="8" spans="1:10" s="68" customFormat="1" ht="45.75" customHeight="1" x14ac:dyDescent="0.25">
      <c r="A8" s="69">
        <v>43545</v>
      </c>
      <c r="B8" s="70" t="s">
        <v>7789</v>
      </c>
      <c r="C8" s="71" t="s">
        <v>7790</v>
      </c>
      <c r="D8" s="72" t="s">
        <v>7769</v>
      </c>
      <c r="E8" s="71" t="s">
        <v>7791</v>
      </c>
      <c r="F8" s="73" t="s">
        <v>18</v>
      </c>
      <c r="G8" s="71" t="s">
        <v>7771</v>
      </c>
      <c r="H8" s="73" t="s">
        <v>18</v>
      </c>
      <c r="I8" s="71" t="s">
        <v>7772</v>
      </c>
      <c r="J8" s="71" t="s">
        <v>7773</v>
      </c>
    </row>
    <row r="9" spans="1:10" s="68" customFormat="1" ht="45.75" customHeight="1" x14ac:dyDescent="0.25">
      <c r="A9" s="69">
        <v>43546</v>
      </c>
      <c r="B9" s="74" t="s">
        <v>7792</v>
      </c>
      <c r="C9" s="71" t="s">
        <v>7793</v>
      </c>
      <c r="D9" s="72" t="s">
        <v>7769</v>
      </c>
      <c r="E9" s="71" t="s">
        <v>7788</v>
      </c>
      <c r="F9" s="73" t="s">
        <v>18</v>
      </c>
      <c r="G9" s="71" t="s">
        <v>7771</v>
      </c>
      <c r="H9" s="73" t="s">
        <v>18</v>
      </c>
      <c r="I9" s="71" t="s">
        <v>7772</v>
      </c>
      <c r="J9" s="71" t="s">
        <v>7773</v>
      </c>
    </row>
    <row r="10" spans="1:10" s="68" customFormat="1" ht="45.75" customHeight="1" x14ac:dyDescent="0.25">
      <c r="A10" s="69">
        <v>493</v>
      </c>
      <c r="B10" s="70" t="s">
        <v>7794</v>
      </c>
      <c r="C10" s="71" t="s">
        <v>7795</v>
      </c>
      <c r="D10" s="72" t="s">
        <v>7796</v>
      </c>
      <c r="E10" s="71" t="s">
        <v>7785</v>
      </c>
      <c r="F10" s="73" t="s">
        <v>18</v>
      </c>
      <c r="G10" s="73" t="s">
        <v>7771</v>
      </c>
      <c r="H10" s="73" t="s">
        <v>18</v>
      </c>
      <c r="I10" s="71" t="s">
        <v>7772</v>
      </c>
      <c r="J10" s="71" t="s">
        <v>7773</v>
      </c>
    </row>
    <row r="11" spans="1:10" s="68" customFormat="1" ht="45.75" customHeight="1" x14ac:dyDescent="0.25">
      <c r="A11" s="69">
        <v>42843</v>
      </c>
      <c r="B11" s="70" t="s">
        <v>7797</v>
      </c>
      <c r="C11" s="71" t="s">
        <v>7798</v>
      </c>
      <c r="D11" s="72" t="s">
        <v>7796</v>
      </c>
      <c r="E11" s="71" t="s">
        <v>7779</v>
      </c>
      <c r="F11" s="73" t="s">
        <v>18</v>
      </c>
      <c r="G11" s="73" t="s">
        <v>7771</v>
      </c>
      <c r="H11" s="73" t="s">
        <v>18</v>
      </c>
      <c r="I11" s="71" t="s">
        <v>7799</v>
      </c>
      <c r="J11" s="71" t="s">
        <v>7773</v>
      </c>
    </row>
    <row r="12" spans="1:10" s="68" customFormat="1" ht="45.75" customHeight="1" x14ac:dyDescent="0.25">
      <c r="A12" s="69">
        <v>13314</v>
      </c>
      <c r="B12" s="70" t="s">
        <v>7800</v>
      </c>
      <c r="C12" s="71" t="s">
        <v>7801</v>
      </c>
      <c r="D12" s="72" t="s">
        <v>7796</v>
      </c>
      <c r="E12" s="71" t="s">
        <v>2176</v>
      </c>
      <c r="F12" s="73" t="s">
        <v>18</v>
      </c>
      <c r="G12" s="73" t="s">
        <v>7771</v>
      </c>
      <c r="H12" s="73" t="s">
        <v>18</v>
      </c>
      <c r="I12" s="71" t="s">
        <v>7772</v>
      </c>
      <c r="J12" s="71" t="s">
        <v>7773</v>
      </c>
    </row>
    <row r="13" spans="1:10" s="68" customFormat="1" ht="45.75" customHeight="1" x14ac:dyDescent="0.25">
      <c r="A13" s="69">
        <v>3</v>
      </c>
      <c r="B13" s="70" t="s">
        <v>7802</v>
      </c>
      <c r="C13" s="71" t="s">
        <v>7803</v>
      </c>
      <c r="D13" s="72" t="s">
        <v>7796</v>
      </c>
      <c r="E13" s="71" t="s">
        <v>7770</v>
      </c>
      <c r="F13" s="73" t="s">
        <v>18</v>
      </c>
      <c r="G13" s="73" t="s">
        <v>7771</v>
      </c>
      <c r="H13" s="73" t="s">
        <v>18</v>
      </c>
      <c r="I13" s="71" t="s">
        <v>7772</v>
      </c>
      <c r="J13" s="71" t="s">
        <v>7773</v>
      </c>
    </row>
    <row r="14" spans="1:10" s="68" customFormat="1" ht="45.75" customHeight="1" x14ac:dyDescent="0.25">
      <c r="A14" s="69">
        <v>4</v>
      </c>
      <c r="B14" s="70" t="s">
        <v>7804</v>
      </c>
      <c r="C14" s="71" t="s">
        <v>7805</v>
      </c>
      <c r="D14" s="72" t="s">
        <v>7806</v>
      </c>
      <c r="E14" s="71" t="s">
        <v>7785</v>
      </c>
      <c r="F14" s="73" t="s">
        <v>18</v>
      </c>
      <c r="G14" s="73" t="s">
        <v>7771</v>
      </c>
      <c r="H14" s="73" t="s">
        <v>18</v>
      </c>
      <c r="I14" s="71" t="s">
        <v>7772</v>
      </c>
      <c r="J14" s="71" t="s">
        <v>7773</v>
      </c>
    </row>
    <row r="15" spans="1:10" s="68" customFormat="1" ht="45.75" customHeight="1" x14ac:dyDescent="0.25">
      <c r="A15" s="69">
        <v>6</v>
      </c>
      <c r="B15" s="70" t="s">
        <v>7807</v>
      </c>
      <c r="C15" s="71" t="s">
        <v>7808</v>
      </c>
      <c r="D15" s="72" t="s">
        <v>7806</v>
      </c>
      <c r="E15" s="71" t="s">
        <v>7809</v>
      </c>
      <c r="F15" s="73" t="s">
        <v>18</v>
      </c>
      <c r="G15" s="73" t="s">
        <v>7771</v>
      </c>
      <c r="H15" s="73" t="s">
        <v>18</v>
      </c>
      <c r="I15" s="71" t="s">
        <v>7772</v>
      </c>
      <c r="J15" s="71" t="s">
        <v>7773</v>
      </c>
    </row>
    <row r="16" spans="1:10" s="68" customFormat="1" ht="45.75" customHeight="1" x14ac:dyDescent="0.25">
      <c r="A16" s="69">
        <v>9</v>
      </c>
      <c r="B16" s="70" t="s">
        <v>7810</v>
      </c>
      <c r="C16" s="71" t="s">
        <v>7811</v>
      </c>
      <c r="D16" s="72" t="s">
        <v>7806</v>
      </c>
      <c r="E16" s="71" t="s">
        <v>7785</v>
      </c>
      <c r="F16" s="73" t="s">
        <v>18</v>
      </c>
      <c r="G16" s="73" t="s">
        <v>7771</v>
      </c>
      <c r="H16" s="73" t="s">
        <v>18</v>
      </c>
      <c r="I16" s="71" t="s">
        <v>7772</v>
      </c>
      <c r="J16" s="71" t="s">
        <v>7773</v>
      </c>
    </row>
    <row r="17" spans="1:10" s="68" customFormat="1" ht="45.75" customHeight="1" x14ac:dyDescent="0.25">
      <c r="A17" s="69">
        <v>10</v>
      </c>
      <c r="B17" s="70" t="s">
        <v>7812</v>
      </c>
      <c r="C17" s="71" t="s">
        <v>7813</v>
      </c>
      <c r="D17" s="72" t="s">
        <v>7806</v>
      </c>
      <c r="E17" s="71" t="s">
        <v>7785</v>
      </c>
      <c r="F17" s="73" t="s">
        <v>18</v>
      </c>
      <c r="G17" s="73" t="s">
        <v>7771</v>
      </c>
      <c r="H17" s="73" t="s">
        <v>18</v>
      </c>
      <c r="I17" s="71" t="s">
        <v>7772</v>
      </c>
      <c r="J17" s="71" t="s">
        <v>7773</v>
      </c>
    </row>
    <row r="18" spans="1:10" s="68" customFormat="1" ht="45.75" customHeight="1" x14ac:dyDescent="0.25">
      <c r="A18" s="69">
        <v>11</v>
      </c>
      <c r="B18" s="70" t="s">
        <v>7814</v>
      </c>
      <c r="C18" s="71" t="s">
        <v>7815</v>
      </c>
      <c r="D18" s="72" t="s">
        <v>7796</v>
      </c>
      <c r="E18" s="71" t="s">
        <v>7770</v>
      </c>
      <c r="F18" s="73" t="s">
        <v>18</v>
      </c>
      <c r="G18" s="73" t="s">
        <v>7771</v>
      </c>
      <c r="H18" s="73" t="s">
        <v>18</v>
      </c>
      <c r="I18" s="71" t="s">
        <v>7772</v>
      </c>
      <c r="J18" s="71" t="s">
        <v>7773</v>
      </c>
    </row>
    <row r="19" spans="1:10" s="68" customFormat="1" ht="45.75" customHeight="1" x14ac:dyDescent="0.25">
      <c r="A19" s="69">
        <v>12</v>
      </c>
      <c r="B19" s="75" t="s">
        <v>7816</v>
      </c>
      <c r="C19" s="71" t="s">
        <v>7817</v>
      </c>
      <c r="D19" s="72" t="s">
        <v>7806</v>
      </c>
      <c r="E19" s="71" t="s">
        <v>7785</v>
      </c>
      <c r="F19" s="73" t="s">
        <v>18</v>
      </c>
      <c r="G19" s="73" t="s">
        <v>7771</v>
      </c>
      <c r="H19" s="73" t="s">
        <v>18</v>
      </c>
      <c r="I19" s="71" t="s">
        <v>7772</v>
      </c>
      <c r="J19" s="71" t="s">
        <v>7773</v>
      </c>
    </row>
    <row r="20" spans="1:10" s="68" customFormat="1" ht="45.75" customHeight="1" x14ac:dyDescent="0.25">
      <c r="A20" s="69">
        <v>13</v>
      </c>
      <c r="B20" s="70" t="s">
        <v>7818</v>
      </c>
      <c r="C20" s="71" t="s">
        <v>7819</v>
      </c>
      <c r="D20" s="72" t="s">
        <v>7806</v>
      </c>
      <c r="E20" s="71" t="s">
        <v>7785</v>
      </c>
      <c r="F20" s="73" t="s">
        <v>18</v>
      </c>
      <c r="G20" s="73" t="s">
        <v>7771</v>
      </c>
      <c r="H20" s="73" t="s">
        <v>18</v>
      </c>
      <c r="I20" s="71" t="s">
        <v>7772</v>
      </c>
      <c r="J20" s="71" t="s">
        <v>7773</v>
      </c>
    </row>
    <row r="21" spans="1:10" s="68" customFormat="1" ht="45.75" customHeight="1" x14ac:dyDescent="0.25">
      <c r="A21" s="69">
        <v>16</v>
      </c>
      <c r="B21" s="70" t="s">
        <v>7820</v>
      </c>
      <c r="C21" s="71" t="s">
        <v>7821</v>
      </c>
      <c r="D21" s="72" t="s">
        <v>7806</v>
      </c>
      <c r="E21" s="71" t="s">
        <v>7809</v>
      </c>
      <c r="F21" s="73" t="s">
        <v>18</v>
      </c>
      <c r="G21" s="73" t="s">
        <v>7771</v>
      </c>
      <c r="H21" s="73" t="s">
        <v>18</v>
      </c>
      <c r="I21" s="71" t="s">
        <v>7772</v>
      </c>
      <c r="J21" s="71" t="s">
        <v>7773</v>
      </c>
    </row>
    <row r="22" spans="1:10" s="68" customFormat="1" ht="45.75" customHeight="1" x14ac:dyDescent="0.25">
      <c r="A22" s="69">
        <v>20</v>
      </c>
      <c r="B22" s="70" t="s">
        <v>7822</v>
      </c>
      <c r="C22" s="71" t="s">
        <v>7823</v>
      </c>
      <c r="D22" s="72" t="s">
        <v>7806</v>
      </c>
      <c r="E22" s="71" t="s">
        <v>7785</v>
      </c>
      <c r="F22" s="73" t="s">
        <v>18</v>
      </c>
      <c r="G22" s="73" t="s">
        <v>7771</v>
      </c>
      <c r="H22" s="73" t="s">
        <v>18</v>
      </c>
      <c r="I22" s="71" t="s">
        <v>7772</v>
      </c>
      <c r="J22" s="71" t="s">
        <v>7773</v>
      </c>
    </row>
    <row r="23" spans="1:10" s="68" customFormat="1" ht="45.75" customHeight="1" x14ac:dyDescent="0.25">
      <c r="A23" s="69">
        <v>21</v>
      </c>
      <c r="B23" s="70" t="s">
        <v>7824</v>
      </c>
      <c r="C23" s="71" t="s">
        <v>7825</v>
      </c>
      <c r="D23" s="72" t="s">
        <v>7806</v>
      </c>
      <c r="E23" s="71" t="s">
        <v>7809</v>
      </c>
      <c r="F23" s="73" t="s">
        <v>18</v>
      </c>
      <c r="G23" s="73" t="s">
        <v>7771</v>
      </c>
      <c r="H23" s="73" t="s">
        <v>18</v>
      </c>
      <c r="I23" s="71" t="s">
        <v>7772</v>
      </c>
      <c r="J23" s="71" t="s">
        <v>7773</v>
      </c>
    </row>
    <row r="24" spans="1:10" s="68" customFormat="1" ht="45.75" customHeight="1" x14ac:dyDescent="0.25">
      <c r="A24" s="69">
        <v>22</v>
      </c>
      <c r="B24" s="70" t="s">
        <v>7826</v>
      </c>
      <c r="C24" s="71" t="s">
        <v>7827</v>
      </c>
      <c r="D24" s="72" t="s">
        <v>7806</v>
      </c>
      <c r="E24" s="71" t="s">
        <v>7785</v>
      </c>
      <c r="F24" s="73" t="s">
        <v>18</v>
      </c>
      <c r="G24" s="73" t="s">
        <v>7771</v>
      </c>
      <c r="H24" s="73" t="s">
        <v>18</v>
      </c>
      <c r="I24" s="71" t="s">
        <v>7772</v>
      </c>
      <c r="J24" s="71" t="s">
        <v>7773</v>
      </c>
    </row>
    <row r="25" spans="1:10" s="68" customFormat="1" ht="45.75" customHeight="1" x14ac:dyDescent="0.25">
      <c r="A25" s="69">
        <v>23</v>
      </c>
      <c r="B25" s="70" t="s">
        <v>7828</v>
      </c>
      <c r="C25" s="71" t="s">
        <v>7829</v>
      </c>
      <c r="D25" s="72" t="s">
        <v>7806</v>
      </c>
      <c r="E25" s="71" t="s">
        <v>7809</v>
      </c>
      <c r="F25" s="73" t="s">
        <v>18</v>
      </c>
      <c r="G25" s="73" t="s">
        <v>7771</v>
      </c>
      <c r="H25" s="73" t="s">
        <v>18</v>
      </c>
      <c r="I25" s="71" t="s">
        <v>7772</v>
      </c>
      <c r="J25" s="71" t="s">
        <v>7773</v>
      </c>
    </row>
    <row r="26" spans="1:10" s="68" customFormat="1" ht="45.75" customHeight="1" x14ac:dyDescent="0.25">
      <c r="A26" s="69">
        <v>24</v>
      </c>
      <c r="B26" s="70" t="s">
        <v>7830</v>
      </c>
      <c r="C26" s="71" t="s">
        <v>7831</v>
      </c>
      <c r="D26" s="72" t="s">
        <v>7806</v>
      </c>
      <c r="E26" s="71" t="s">
        <v>7832</v>
      </c>
      <c r="F26" s="73" t="s">
        <v>18</v>
      </c>
      <c r="G26" s="73" t="s">
        <v>7771</v>
      </c>
      <c r="H26" s="73" t="s">
        <v>18</v>
      </c>
      <c r="I26" s="71" t="s">
        <v>7772</v>
      </c>
      <c r="J26" s="71" t="s">
        <v>7773</v>
      </c>
    </row>
    <row r="27" spans="1:10" s="68" customFormat="1" ht="45.75" customHeight="1" x14ac:dyDescent="0.25">
      <c r="A27" s="69">
        <v>25</v>
      </c>
      <c r="B27" s="70" t="s">
        <v>7833</v>
      </c>
      <c r="C27" s="71" t="s">
        <v>7834</v>
      </c>
      <c r="D27" s="72" t="s">
        <v>7806</v>
      </c>
      <c r="E27" s="71" t="s">
        <v>7785</v>
      </c>
      <c r="F27" s="73" t="s">
        <v>18</v>
      </c>
      <c r="G27" s="73" t="s">
        <v>7771</v>
      </c>
      <c r="H27" s="73" t="s">
        <v>18</v>
      </c>
      <c r="I27" s="71" t="s">
        <v>7772</v>
      </c>
      <c r="J27" s="71" t="s">
        <v>7773</v>
      </c>
    </row>
    <row r="28" spans="1:10" s="68" customFormat="1" ht="45.75" customHeight="1" x14ac:dyDescent="0.25">
      <c r="A28" s="69">
        <v>26</v>
      </c>
      <c r="B28" s="70" t="s">
        <v>7835</v>
      </c>
      <c r="C28" s="71" t="s">
        <v>7836</v>
      </c>
      <c r="D28" s="72" t="s">
        <v>7806</v>
      </c>
      <c r="E28" s="71" t="s">
        <v>7785</v>
      </c>
      <c r="F28" s="73" t="s">
        <v>18</v>
      </c>
      <c r="G28" s="73" t="s">
        <v>7771</v>
      </c>
      <c r="H28" s="73" t="s">
        <v>18</v>
      </c>
      <c r="I28" s="71" t="s">
        <v>7772</v>
      </c>
      <c r="J28" s="71" t="s">
        <v>7773</v>
      </c>
    </row>
    <row r="29" spans="1:10" s="68" customFormat="1" ht="45.75" customHeight="1" x14ac:dyDescent="0.25">
      <c r="A29" s="69">
        <v>27</v>
      </c>
      <c r="B29" s="70" t="s">
        <v>7837</v>
      </c>
      <c r="C29" s="71" t="s">
        <v>7838</v>
      </c>
      <c r="D29" s="72" t="s">
        <v>7796</v>
      </c>
      <c r="E29" s="71" t="s">
        <v>7770</v>
      </c>
      <c r="F29" s="73" t="s">
        <v>18</v>
      </c>
      <c r="G29" s="73" t="s">
        <v>7771</v>
      </c>
      <c r="H29" s="73" t="s">
        <v>18</v>
      </c>
      <c r="I29" s="71" t="s">
        <v>7772</v>
      </c>
      <c r="J29" s="71" t="s">
        <v>7773</v>
      </c>
    </row>
    <row r="30" spans="1:10" s="68" customFormat="1" ht="45.75" customHeight="1" x14ac:dyDescent="0.25">
      <c r="A30" s="69">
        <v>28</v>
      </c>
      <c r="B30" s="70" t="s">
        <v>7839</v>
      </c>
      <c r="C30" s="71" t="s">
        <v>7840</v>
      </c>
      <c r="D30" s="72" t="s">
        <v>7806</v>
      </c>
      <c r="E30" s="71" t="s">
        <v>7785</v>
      </c>
      <c r="F30" s="73" t="s">
        <v>18</v>
      </c>
      <c r="G30" s="73" t="s">
        <v>7771</v>
      </c>
      <c r="H30" s="73" t="s">
        <v>18</v>
      </c>
      <c r="I30" s="71" t="s">
        <v>7772</v>
      </c>
      <c r="J30" s="71" t="s">
        <v>7773</v>
      </c>
    </row>
    <row r="31" spans="1:10" s="68" customFormat="1" ht="45.75" customHeight="1" x14ac:dyDescent="0.25">
      <c r="A31" s="69">
        <v>10474</v>
      </c>
      <c r="B31" s="70" t="s">
        <v>7841</v>
      </c>
      <c r="C31" s="71" t="s">
        <v>7842</v>
      </c>
      <c r="D31" s="72" t="s">
        <v>7843</v>
      </c>
      <c r="E31" s="71" t="s">
        <v>7785</v>
      </c>
      <c r="F31" s="73" t="s">
        <v>18</v>
      </c>
      <c r="G31" s="73" t="s">
        <v>7771</v>
      </c>
      <c r="H31" s="73" t="s">
        <v>18</v>
      </c>
      <c r="I31" s="71" t="s">
        <v>7799</v>
      </c>
      <c r="J31" s="71" t="s">
        <v>7773</v>
      </c>
    </row>
    <row r="32" spans="1:10" s="68" customFormat="1" ht="45.75" customHeight="1" x14ac:dyDescent="0.25">
      <c r="A32" s="69">
        <v>29</v>
      </c>
      <c r="B32" s="70" t="s">
        <v>7844</v>
      </c>
      <c r="C32" s="71" t="s">
        <v>7845</v>
      </c>
      <c r="D32" s="72" t="s">
        <v>7806</v>
      </c>
      <c r="E32" s="71" t="s">
        <v>7785</v>
      </c>
      <c r="F32" s="73" t="s">
        <v>18</v>
      </c>
      <c r="G32" s="73" t="s">
        <v>7771</v>
      </c>
      <c r="H32" s="73" t="s">
        <v>18</v>
      </c>
      <c r="I32" s="71" t="s">
        <v>7772</v>
      </c>
      <c r="J32" s="71" t="s">
        <v>7773</v>
      </c>
    </row>
    <row r="33" spans="1:10" s="68" customFormat="1" ht="45.75" customHeight="1" x14ac:dyDescent="0.25">
      <c r="A33" s="69">
        <v>10114</v>
      </c>
      <c r="B33" s="70" t="s">
        <v>7846</v>
      </c>
      <c r="C33" s="71" t="s">
        <v>7847</v>
      </c>
      <c r="D33" s="72" t="s">
        <v>7796</v>
      </c>
      <c r="E33" s="71" t="s">
        <v>7785</v>
      </c>
      <c r="F33" s="73" t="s">
        <v>18</v>
      </c>
      <c r="G33" s="73" t="s">
        <v>7771</v>
      </c>
      <c r="H33" s="73" t="s">
        <v>18</v>
      </c>
      <c r="I33" s="71" t="s">
        <v>7799</v>
      </c>
      <c r="J33" s="71" t="s">
        <v>7773</v>
      </c>
    </row>
    <row r="34" spans="1:10" s="68" customFormat="1" ht="45.75" customHeight="1" x14ac:dyDescent="0.25">
      <c r="A34" s="69">
        <v>30</v>
      </c>
      <c r="B34" s="70" t="s">
        <v>7848</v>
      </c>
      <c r="C34" s="71" t="s">
        <v>7849</v>
      </c>
      <c r="D34" s="72" t="s">
        <v>7806</v>
      </c>
      <c r="E34" s="71" t="s">
        <v>7785</v>
      </c>
      <c r="F34" s="73" t="s">
        <v>18</v>
      </c>
      <c r="G34" s="73" t="s">
        <v>7771</v>
      </c>
      <c r="H34" s="73" t="s">
        <v>18</v>
      </c>
      <c r="I34" s="71" t="s">
        <v>7772</v>
      </c>
      <c r="J34" s="71" t="s">
        <v>7773</v>
      </c>
    </row>
    <row r="35" spans="1:10" s="68" customFormat="1" ht="45.75" customHeight="1" x14ac:dyDescent="0.25">
      <c r="A35" s="69">
        <v>10255</v>
      </c>
      <c r="B35" s="70" t="s">
        <v>7850</v>
      </c>
      <c r="C35" s="71" t="s">
        <v>7851</v>
      </c>
      <c r="D35" s="72" t="s">
        <v>7796</v>
      </c>
      <c r="E35" s="71" t="s">
        <v>7785</v>
      </c>
      <c r="F35" s="73" t="s">
        <v>18</v>
      </c>
      <c r="G35" s="73" t="s">
        <v>7771</v>
      </c>
      <c r="H35" s="73" t="s">
        <v>18</v>
      </c>
      <c r="I35" s="71" t="s">
        <v>7799</v>
      </c>
      <c r="J35" s="71" t="s">
        <v>7773</v>
      </c>
    </row>
    <row r="36" spans="1:10" s="68" customFormat="1" ht="45.75" customHeight="1" x14ac:dyDescent="0.25">
      <c r="A36" s="69">
        <v>31</v>
      </c>
      <c r="B36" s="70" t="s">
        <v>7852</v>
      </c>
      <c r="C36" s="71" t="s">
        <v>7853</v>
      </c>
      <c r="D36" s="72" t="s">
        <v>7806</v>
      </c>
      <c r="E36" s="71" t="s">
        <v>7785</v>
      </c>
      <c r="F36" s="73" t="s">
        <v>18</v>
      </c>
      <c r="G36" s="73" t="s">
        <v>7771</v>
      </c>
      <c r="H36" s="73" t="s">
        <v>18</v>
      </c>
      <c r="I36" s="71" t="s">
        <v>7772</v>
      </c>
      <c r="J36" s="71" t="s">
        <v>7773</v>
      </c>
    </row>
    <row r="37" spans="1:10" s="68" customFormat="1" ht="45.75" customHeight="1" x14ac:dyDescent="0.25">
      <c r="A37" s="69">
        <v>32</v>
      </c>
      <c r="B37" s="70" t="s">
        <v>7854</v>
      </c>
      <c r="C37" s="71" t="s">
        <v>7855</v>
      </c>
      <c r="D37" s="72" t="s">
        <v>7806</v>
      </c>
      <c r="E37" s="71" t="s">
        <v>7785</v>
      </c>
      <c r="F37" s="73" t="s">
        <v>18</v>
      </c>
      <c r="G37" s="73" t="s">
        <v>7771</v>
      </c>
      <c r="H37" s="73" t="s">
        <v>18</v>
      </c>
      <c r="I37" s="71" t="s">
        <v>7772</v>
      </c>
      <c r="J37" s="71" t="s">
        <v>7773</v>
      </c>
    </row>
    <row r="38" spans="1:10" s="68" customFormat="1" ht="45.75" customHeight="1" x14ac:dyDescent="0.25">
      <c r="A38" s="69">
        <v>33</v>
      </c>
      <c r="B38" s="70" t="s">
        <v>7856</v>
      </c>
      <c r="C38" s="71" t="s">
        <v>7857</v>
      </c>
      <c r="D38" s="72" t="s">
        <v>7806</v>
      </c>
      <c r="E38" s="71" t="s">
        <v>5071</v>
      </c>
      <c r="F38" s="73" t="s">
        <v>18</v>
      </c>
      <c r="G38" s="73" t="s">
        <v>7771</v>
      </c>
      <c r="H38" s="73" t="s">
        <v>18</v>
      </c>
      <c r="I38" s="71" t="s">
        <v>7772</v>
      </c>
      <c r="J38" s="71" t="s">
        <v>7773</v>
      </c>
    </row>
    <row r="39" spans="1:10" s="68" customFormat="1" ht="45.75" customHeight="1" x14ac:dyDescent="0.25">
      <c r="A39" s="69">
        <v>34</v>
      </c>
      <c r="B39" s="70" t="s">
        <v>7858</v>
      </c>
      <c r="C39" s="71" t="s">
        <v>7859</v>
      </c>
      <c r="D39" s="72" t="s">
        <v>7806</v>
      </c>
      <c r="E39" s="71" t="s">
        <v>5071</v>
      </c>
      <c r="F39" s="73" t="s">
        <v>18</v>
      </c>
      <c r="G39" s="73" t="s">
        <v>7771</v>
      </c>
      <c r="H39" s="73" t="s">
        <v>18</v>
      </c>
      <c r="I39" s="71" t="s">
        <v>7772</v>
      </c>
      <c r="J39" s="71" t="s">
        <v>7773</v>
      </c>
    </row>
    <row r="40" spans="1:10" s="68" customFormat="1" ht="45.75" customHeight="1" x14ac:dyDescent="0.25">
      <c r="A40" s="69">
        <v>35</v>
      </c>
      <c r="B40" s="70" t="s">
        <v>7860</v>
      </c>
      <c r="C40" s="71" t="s">
        <v>7861</v>
      </c>
      <c r="D40" s="72" t="s">
        <v>7796</v>
      </c>
      <c r="E40" s="71" t="s">
        <v>7770</v>
      </c>
      <c r="F40" s="73" t="s">
        <v>18</v>
      </c>
      <c r="G40" s="73" t="s">
        <v>7771</v>
      </c>
      <c r="H40" s="73" t="s">
        <v>18</v>
      </c>
      <c r="I40" s="71" t="s">
        <v>7772</v>
      </c>
      <c r="J40" s="71" t="s">
        <v>7773</v>
      </c>
    </row>
    <row r="41" spans="1:10" s="68" customFormat="1" ht="45.75" customHeight="1" x14ac:dyDescent="0.25">
      <c r="A41" s="69">
        <v>37</v>
      </c>
      <c r="B41" s="70" t="s">
        <v>7862</v>
      </c>
      <c r="C41" s="71" t="s">
        <v>7863</v>
      </c>
      <c r="D41" s="72" t="s">
        <v>7806</v>
      </c>
      <c r="E41" s="71" t="s">
        <v>7782</v>
      </c>
      <c r="F41" s="73" t="s">
        <v>18</v>
      </c>
      <c r="G41" s="73" t="s">
        <v>7771</v>
      </c>
      <c r="H41" s="73" t="s">
        <v>18</v>
      </c>
      <c r="I41" s="71" t="s">
        <v>7772</v>
      </c>
      <c r="J41" s="71" t="s">
        <v>7773</v>
      </c>
    </row>
    <row r="42" spans="1:10" s="68" customFormat="1" ht="45.75" customHeight="1" x14ac:dyDescent="0.25">
      <c r="A42" s="69">
        <v>39</v>
      </c>
      <c r="B42" s="70" t="s">
        <v>7864</v>
      </c>
      <c r="C42" s="71" t="s">
        <v>7865</v>
      </c>
      <c r="D42" s="72" t="s">
        <v>7806</v>
      </c>
      <c r="E42" s="71" t="s">
        <v>7785</v>
      </c>
      <c r="F42" s="73" t="s">
        <v>18</v>
      </c>
      <c r="G42" s="73" t="s">
        <v>7771</v>
      </c>
      <c r="H42" s="73" t="s">
        <v>18</v>
      </c>
      <c r="I42" s="71" t="s">
        <v>7772</v>
      </c>
      <c r="J42" s="71" t="s">
        <v>7773</v>
      </c>
    </row>
    <row r="43" spans="1:10" s="68" customFormat="1" ht="45.75" customHeight="1" x14ac:dyDescent="0.25">
      <c r="A43" s="69">
        <v>40</v>
      </c>
      <c r="B43" s="70" t="s">
        <v>7866</v>
      </c>
      <c r="C43" s="71" t="s">
        <v>7867</v>
      </c>
      <c r="D43" s="72" t="s">
        <v>7796</v>
      </c>
      <c r="E43" s="71" t="s">
        <v>7770</v>
      </c>
      <c r="F43" s="73" t="s">
        <v>18</v>
      </c>
      <c r="G43" s="73" t="s">
        <v>7771</v>
      </c>
      <c r="H43" s="73" t="s">
        <v>18</v>
      </c>
      <c r="I43" s="71" t="s">
        <v>7772</v>
      </c>
      <c r="J43" s="71" t="s">
        <v>7773</v>
      </c>
    </row>
    <row r="44" spans="1:10" s="68" customFormat="1" ht="45.75" customHeight="1" x14ac:dyDescent="0.25">
      <c r="A44" s="69">
        <v>41</v>
      </c>
      <c r="B44" s="70" t="s">
        <v>7868</v>
      </c>
      <c r="C44" s="71" t="s">
        <v>7869</v>
      </c>
      <c r="D44" s="72" t="s">
        <v>7806</v>
      </c>
      <c r="E44" s="71" t="s">
        <v>7785</v>
      </c>
      <c r="F44" s="73" t="s">
        <v>18</v>
      </c>
      <c r="G44" s="73" t="s">
        <v>7771</v>
      </c>
      <c r="H44" s="73" t="s">
        <v>18</v>
      </c>
      <c r="I44" s="71" t="s">
        <v>7772</v>
      </c>
      <c r="J44" s="71" t="s">
        <v>7773</v>
      </c>
    </row>
    <row r="45" spans="1:10" s="68" customFormat="1" ht="45.75" customHeight="1" x14ac:dyDescent="0.25">
      <c r="A45" s="69">
        <v>44</v>
      </c>
      <c r="B45" s="70" t="s">
        <v>7870</v>
      </c>
      <c r="C45" s="71" t="s">
        <v>7871</v>
      </c>
      <c r="D45" s="72" t="s">
        <v>7796</v>
      </c>
      <c r="E45" s="71" t="s">
        <v>7770</v>
      </c>
      <c r="F45" s="73" t="s">
        <v>18</v>
      </c>
      <c r="G45" s="73" t="s">
        <v>7771</v>
      </c>
      <c r="H45" s="73" t="s">
        <v>18</v>
      </c>
      <c r="I45" s="71" t="s">
        <v>7772</v>
      </c>
      <c r="J45" s="71" t="s">
        <v>7773</v>
      </c>
    </row>
    <row r="46" spans="1:10" s="68" customFormat="1" ht="45.75" customHeight="1" x14ac:dyDescent="0.25">
      <c r="A46" s="69">
        <v>48</v>
      </c>
      <c r="B46" s="70" t="s">
        <v>7872</v>
      </c>
      <c r="C46" s="71" t="s">
        <v>7873</v>
      </c>
      <c r="D46" s="72" t="s">
        <v>7806</v>
      </c>
      <c r="E46" s="71" t="s">
        <v>7874</v>
      </c>
      <c r="F46" s="73" t="s">
        <v>18</v>
      </c>
      <c r="G46" s="73" t="s">
        <v>7771</v>
      </c>
      <c r="H46" s="73" t="s">
        <v>18</v>
      </c>
      <c r="I46" s="71" t="s">
        <v>7772</v>
      </c>
      <c r="J46" s="71" t="s">
        <v>7773</v>
      </c>
    </row>
    <row r="47" spans="1:10" s="68" customFormat="1" ht="45.75" customHeight="1" x14ac:dyDescent="0.25">
      <c r="A47" s="69">
        <v>49</v>
      </c>
      <c r="B47" s="70" t="s">
        <v>7875</v>
      </c>
      <c r="C47" s="71" t="s">
        <v>7876</v>
      </c>
      <c r="D47" s="72" t="s">
        <v>7796</v>
      </c>
      <c r="E47" s="71" t="s">
        <v>7770</v>
      </c>
      <c r="F47" s="73" t="s">
        <v>18</v>
      </c>
      <c r="G47" s="73" t="s">
        <v>7771</v>
      </c>
      <c r="H47" s="73" t="s">
        <v>18</v>
      </c>
      <c r="I47" s="71" t="s">
        <v>7772</v>
      </c>
      <c r="J47" s="71" t="s">
        <v>7773</v>
      </c>
    </row>
    <row r="48" spans="1:10" s="68" customFormat="1" ht="45.75" customHeight="1" x14ac:dyDescent="0.25">
      <c r="A48" s="69">
        <v>53</v>
      </c>
      <c r="B48" s="70" t="s">
        <v>7877</v>
      </c>
      <c r="C48" s="71" t="s">
        <v>7878</v>
      </c>
      <c r="D48" s="72" t="s">
        <v>7879</v>
      </c>
      <c r="E48" s="71" t="s">
        <v>7779</v>
      </c>
      <c r="F48" s="73" t="s">
        <v>18</v>
      </c>
      <c r="G48" s="73" t="s">
        <v>7771</v>
      </c>
      <c r="H48" s="73" t="s">
        <v>18</v>
      </c>
      <c r="I48" s="71" t="s">
        <v>7772</v>
      </c>
      <c r="J48" s="71" t="s">
        <v>7773</v>
      </c>
    </row>
    <row r="49" spans="1:10" s="68" customFormat="1" ht="45.75" customHeight="1" x14ac:dyDescent="0.25">
      <c r="A49" s="69">
        <v>56</v>
      </c>
      <c r="B49" s="70" t="s">
        <v>7880</v>
      </c>
      <c r="C49" s="71" t="s">
        <v>7881</v>
      </c>
      <c r="D49" s="72" t="s">
        <v>7879</v>
      </c>
      <c r="E49" s="71" t="s">
        <v>7779</v>
      </c>
      <c r="F49" s="73" t="s">
        <v>18</v>
      </c>
      <c r="G49" s="73" t="s">
        <v>7771</v>
      </c>
      <c r="H49" s="73" t="s">
        <v>18</v>
      </c>
      <c r="I49" s="71" t="s">
        <v>7772</v>
      </c>
      <c r="J49" s="71" t="s">
        <v>7773</v>
      </c>
    </row>
    <row r="50" spans="1:10" s="68" customFormat="1" ht="45.75" customHeight="1" x14ac:dyDescent="0.25">
      <c r="A50" s="69">
        <v>59</v>
      </c>
      <c r="B50" s="70" t="s">
        <v>7882</v>
      </c>
      <c r="C50" s="71" t="s">
        <v>7883</v>
      </c>
      <c r="D50" s="72" t="s">
        <v>7879</v>
      </c>
      <c r="E50" s="71" t="s">
        <v>7779</v>
      </c>
      <c r="F50" s="73" t="s">
        <v>18</v>
      </c>
      <c r="G50" s="73" t="s">
        <v>7771</v>
      </c>
      <c r="H50" s="73" t="s">
        <v>18</v>
      </c>
      <c r="I50" s="71" t="s">
        <v>7772</v>
      </c>
      <c r="J50" s="71" t="s">
        <v>7773</v>
      </c>
    </row>
    <row r="51" spans="1:10" s="68" customFormat="1" ht="45.75" customHeight="1" x14ac:dyDescent="0.25">
      <c r="A51" s="69">
        <v>62</v>
      </c>
      <c r="B51" s="70" t="s">
        <v>7884</v>
      </c>
      <c r="C51" s="71" t="s">
        <v>7885</v>
      </c>
      <c r="D51" s="72" t="s">
        <v>7796</v>
      </c>
      <c r="E51" s="71" t="s">
        <v>7779</v>
      </c>
      <c r="F51" s="73" t="s">
        <v>18</v>
      </c>
      <c r="G51" s="73" t="s">
        <v>7771</v>
      </c>
      <c r="H51" s="73" t="s">
        <v>18</v>
      </c>
      <c r="I51" s="71" t="s">
        <v>7772</v>
      </c>
      <c r="J51" s="71" t="s">
        <v>7773</v>
      </c>
    </row>
    <row r="52" spans="1:10" s="68" customFormat="1" ht="45.75" customHeight="1" x14ac:dyDescent="0.25">
      <c r="A52" s="69">
        <v>63</v>
      </c>
      <c r="B52" s="70" t="s">
        <v>7886</v>
      </c>
      <c r="C52" s="71" t="s">
        <v>7887</v>
      </c>
      <c r="D52" s="72" t="s">
        <v>7879</v>
      </c>
      <c r="E52" s="71" t="s">
        <v>7779</v>
      </c>
      <c r="F52" s="73" t="s">
        <v>18</v>
      </c>
      <c r="G52" s="73" t="s">
        <v>7771</v>
      </c>
      <c r="H52" s="73" t="s">
        <v>18</v>
      </c>
      <c r="I52" s="71" t="s">
        <v>7772</v>
      </c>
      <c r="J52" s="71" t="s">
        <v>7773</v>
      </c>
    </row>
    <row r="53" spans="1:10" s="68" customFormat="1" ht="45.75" customHeight="1" x14ac:dyDescent="0.25">
      <c r="A53" s="69">
        <v>64</v>
      </c>
      <c r="B53" s="70" t="s">
        <v>7888</v>
      </c>
      <c r="C53" s="71" t="s">
        <v>7889</v>
      </c>
      <c r="D53" s="72" t="s">
        <v>7879</v>
      </c>
      <c r="E53" s="71" t="s">
        <v>7779</v>
      </c>
      <c r="F53" s="73" t="s">
        <v>18</v>
      </c>
      <c r="G53" s="73" t="s">
        <v>7771</v>
      </c>
      <c r="H53" s="73" t="s">
        <v>18</v>
      </c>
      <c r="I53" s="71" t="s">
        <v>7772</v>
      </c>
      <c r="J53" s="71" t="s">
        <v>7773</v>
      </c>
    </row>
    <row r="54" spans="1:10" s="68" customFormat="1" ht="45.75" customHeight="1" x14ac:dyDescent="0.25">
      <c r="A54" s="69">
        <v>66</v>
      </c>
      <c r="B54" s="70" t="s">
        <v>7890</v>
      </c>
      <c r="C54" s="71" t="s">
        <v>7891</v>
      </c>
      <c r="D54" s="72" t="s">
        <v>7796</v>
      </c>
      <c r="E54" s="71" t="s">
        <v>7779</v>
      </c>
      <c r="F54" s="73" t="s">
        <v>18</v>
      </c>
      <c r="G54" s="73" t="s">
        <v>7771</v>
      </c>
      <c r="H54" s="73" t="s">
        <v>18</v>
      </c>
      <c r="I54" s="71" t="s">
        <v>7772</v>
      </c>
      <c r="J54" s="71" t="s">
        <v>7773</v>
      </c>
    </row>
    <row r="55" spans="1:10" s="68" customFormat="1" ht="45.75" customHeight="1" x14ac:dyDescent="0.25">
      <c r="A55" s="69">
        <v>68</v>
      </c>
      <c r="B55" s="70" t="s">
        <v>7892</v>
      </c>
      <c r="C55" s="71" t="s">
        <v>7893</v>
      </c>
      <c r="D55" s="72" t="s">
        <v>7796</v>
      </c>
      <c r="E55" s="71" t="s">
        <v>7779</v>
      </c>
      <c r="F55" s="73" t="s">
        <v>18</v>
      </c>
      <c r="G55" s="73" t="s">
        <v>7771</v>
      </c>
      <c r="H55" s="73" t="s">
        <v>18</v>
      </c>
      <c r="I55" s="71" t="s">
        <v>7772</v>
      </c>
      <c r="J55" s="71" t="s">
        <v>7773</v>
      </c>
    </row>
    <row r="56" spans="1:10" s="68" customFormat="1" ht="45.75" customHeight="1" x14ac:dyDescent="0.25">
      <c r="A56" s="69">
        <v>101</v>
      </c>
      <c r="B56" s="70" t="s">
        <v>7894</v>
      </c>
      <c r="C56" s="71" t="s">
        <v>7895</v>
      </c>
      <c r="D56" s="72" t="s">
        <v>7879</v>
      </c>
      <c r="E56" s="71" t="s">
        <v>7779</v>
      </c>
      <c r="F56" s="73" t="s">
        <v>18</v>
      </c>
      <c r="G56" s="73" t="s">
        <v>7771</v>
      </c>
      <c r="H56" s="73" t="s">
        <v>18</v>
      </c>
      <c r="I56" s="71" t="s">
        <v>7772</v>
      </c>
      <c r="J56" s="71" t="s">
        <v>7773</v>
      </c>
    </row>
    <row r="57" spans="1:10" s="68" customFormat="1" ht="45.75" customHeight="1" x14ac:dyDescent="0.25">
      <c r="A57" s="69">
        <v>103</v>
      </c>
      <c r="B57" s="70" t="s">
        <v>7896</v>
      </c>
      <c r="C57" s="71" t="s">
        <v>7897</v>
      </c>
      <c r="D57" s="72" t="s">
        <v>7796</v>
      </c>
      <c r="E57" s="71" t="s">
        <v>7779</v>
      </c>
      <c r="F57" s="73" t="s">
        <v>18</v>
      </c>
      <c r="G57" s="73" t="s">
        <v>7771</v>
      </c>
      <c r="H57" s="73" t="s">
        <v>18</v>
      </c>
      <c r="I57" s="71" t="s">
        <v>7772</v>
      </c>
      <c r="J57" s="71" t="s">
        <v>7773</v>
      </c>
    </row>
    <row r="58" spans="1:10" s="68" customFormat="1" ht="45.75" customHeight="1" x14ac:dyDescent="0.25">
      <c r="A58" s="69">
        <v>104</v>
      </c>
      <c r="B58" s="70" t="s">
        <v>7898</v>
      </c>
      <c r="C58" s="71" t="s">
        <v>7899</v>
      </c>
      <c r="D58" s="72" t="s">
        <v>7879</v>
      </c>
      <c r="E58" s="71" t="s">
        <v>7779</v>
      </c>
      <c r="F58" s="73" t="s">
        <v>18</v>
      </c>
      <c r="G58" s="73" t="s">
        <v>7771</v>
      </c>
      <c r="H58" s="73" t="s">
        <v>18</v>
      </c>
      <c r="I58" s="71" t="s">
        <v>7772</v>
      </c>
      <c r="J58" s="71" t="s">
        <v>7773</v>
      </c>
    </row>
    <row r="59" spans="1:10" s="68" customFormat="1" ht="45.75" customHeight="1" x14ac:dyDescent="0.25">
      <c r="A59" s="69">
        <v>105</v>
      </c>
      <c r="B59" s="70" t="s">
        <v>7900</v>
      </c>
      <c r="C59" s="71" t="s">
        <v>7901</v>
      </c>
      <c r="D59" s="72" t="s">
        <v>7879</v>
      </c>
      <c r="E59" s="71" t="s">
        <v>7779</v>
      </c>
      <c r="F59" s="73" t="s">
        <v>18</v>
      </c>
      <c r="G59" s="73" t="s">
        <v>7771</v>
      </c>
      <c r="H59" s="73" t="s">
        <v>18</v>
      </c>
      <c r="I59" s="71" t="s">
        <v>7772</v>
      </c>
      <c r="J59" s="71" t="s">
        <v>7773</v>
      </c>
    </row>
    <row r="60" spans="1:10" s="68" customFormat="1" ht="45.75" customHeight="1" x14ac:dyDescent="0.25">
      <c r="A60" s="69">
        <v>106</v>
      </c>
      <c r="B60" s="70" t="s">
        <v>7902</v>
      </c>
      <c r="C60" s="71" t="s">
        <v>7903</v>
      </c>
      <c r="D60" s="72" t="s">
        <v>7879</v>
      </c>
      <c r="E60" s="71" t="s">
        <v>7779</v>
      </c>
      <c r="F60" s="73" t="s">
        <v>18</v>
      </c>
      <c r="G60" s="73" t="s">
        <v>7771</v>
      </c>
      <c r="H60" s="73" t="s">
        <v>18</v>
      </c>
      <c r="I60" s="71" t="s">
        <v>7772</v>
      </c>
      <c r="J60" s="71" t="s">
        <v>7773</v>
      </c>
    </row>
    <row r="61" spans="1:10" s="68" customFormat="1" ht="45.75" customHeight="1" x14ac:dyDescent="0.25">
      <c r="A61" s="69">
        <v>107</v>
      </c>
      <c r="B61" s="70" t="s">
        <v>7904</v>
      </c>
      <c r="C61" s="71" t="s">
        <v>7905</v>
      </c>
      <c r="D61" s="72" t="s">
        <v>7796</v>
      </c>
      <c r="E61" s="71" t="s">
        <v>7770</v>
      </c>
      <c r="F61" s="73" t="s">
        <v>18</v>
      </c>
      <c r="G61" s="73" t="s">
        <v>7771</v>
      </c>
      <c r="H61" s="73" t="s">
        <v>18</v>
      </c>
      <c r="I61" s="71" t="s">
        <v>7772</v>
      </c>
      <c r="J61" s="71" t="s">
        <v>7773</v>
      </c>
    </row>
    <row r="62" spans="1:10" s="68" customFormat="1" ht="45.75" customHeight="1" x14ac:dyDescent="0.25">
      <c r="A62" s="69">
        <v>108</v>
      </c>
      <c r="B62" s="70" t="s">
        <v>7906</v>
      </c>
      <c r="C62" s="71" t="s">
        <v>7907</v>
      </c>
      <c r="D62" s="72" t="s">
        <v>7879</v>
      </c>
      <c r="E62" s="71" t="s">
        <v>7779</v>
      </c>
      <c r="F62" s="73" t="s">
        <v>18</v>
      </c>
      <c r="G62" s="73" t="s">
        <v>7771</v>
      </c>
      <c r="H62" s="73" t="s">
        <v>18</v>
      </c>
      <c r="I62" s="71" t="s">
        <v>7772</v>
      </c>
      <c r="J62" s="71" t="s">
        <v>7773</v>
      </c>
    </row>
    <row r="63" spans="1:10" s="68" customFormat="1" ht="45.75" customHeight="1" x14ac:dyDescent="0.25">
      <c r="A63" s="69">
        <v>109</v>
      </c>
      <c r="B63" s="70" t="s">
        <v>7908</v>
      </c>
      <c r="C63" s="71" t="s">
        <v>7909</v>
      </c>
      <c r="D63" s="72" t="s">
        <v>7796</v>
      </c>
      <c r="E63" s="71" t="s">
        <v>7770</v>
      </c>
      <c r="F63" s="73" t="s">
        <v>18</v>
      </c>
      <c r="G63" s="73" t="s">
        <v>7771</v>
      </c>
      <c r="H63" s="73" t="s">
        <v>18</v>
      </c>
      <c r="I63" s="71" t="s">
        <v>7772</v>
      </c>
      <c r="J63" s="71" t="s">
        <v>7773</v>
      </c>
    </row>
    <row r="64" spans="1:10" s="68" customFormat="1" ht="45.75" customHeight="1" x14ac:dyDescent="0.25">
      <c r="A64" s="69">
        <v>112</v>
      </c>
      <c r="B64" s="70" t="s">
        <v>7910</v>
      </c>
      <c r="C64" s="71" t="s">
        <v>7911</v>
      </c>
      <c r="D64" s="72" t="s">
        <v>7879</v>
      </c>
      <c r="E64" s="71" t="s">
        <v>7779</v>
      </c>
      <c r="F64" s="73" t="s">
        <v>18</v>
      </c>
      <c r="G64" s="73" t="s">
        <v>7771</v>
      </c>
      <c r="H64" s="73" t="s">
        <v>18</v>
      </c>
      <c r="I64" s="71" t="s">
        <v>7772</v>
      </c>
      <c r="J64" s="71" t="s">
        <v>7773</v>
      </c>
    </row>
    <row r="65" spans="1:10" s="68" customFormat="1" ht="45.75" customHeight="1" x14ac:dyDescent="0.25">
      <c r="A65" s="69">
        <v>113</v>
      </c>
      <c r="B65" s="70" t="s">
        <v>7912</v>
      </c>
      <c r="C65" s="71" t="s">
        <v>7913</v>
      </c>
      <c r="D65" s="72" t="s">
        <v>7879</v>
      </c>
      <c r="E65" s="71" t="s">
        <v>7779</v>
      </c>
      <c r="F65" s="73" t="s">
        <v>18</v>
      </c>
      <c r="G65" s="73" t="s">
        <v>7771</v>
      </c>
      <c r="H65" s="73" t="s">
        <v>18</v>
      </c>
      <c r="I65" s="71" t="s">
        <v>7772</v>
      </c>
      <c r="J65" s="71" t="s">
        <v>7773</v>
      </c>
    </row>
    <row r="66" spans="1:10" s="68" customFormat="1" ht="45.75" customHeight="1" x14ac:dyDescent="0.25">
      <c r="A66" s="69">
        <v>114</v>
      </c>
      <c r="B66" s="70" t="s">
        <v>7914</v>
      </c>
      <c r="C66" s="71" t="s">
        <v>7915</v>
      </c>
      <c r="D66" s="72" t="s">
        <v>7796</v>
      </c>
      <c r="E66" s="71" t="s">
        <v>7770</v>
      </c>
      <c r="F66" s="73" t="s">
        <v>18</v>
      </c>
      <c r="G66" s="73" t="s">
        <v>7771</v>
      </c>
      <c r="H66" s="73" t="s">
        <v>18</v>
      </c>
      <c r="I66" s="71" t="s">
        <v>7772</v>
      </c>
      <c r="J66" s="71" t="s">
        <v>7773</v>
      </c>
    </row>
    <row r="67" spans="1:10" s="68" customFormat="1" ht="45.75" customHeight="1" x14ac:dyDescent="0.25">
      <c r="A67" s="69">
        <v>115</v>
      </c>
      <c r="B67" s="70" t="s">
        <v>7916</v>
      </c>
      <c r="C67" s="71" t="s">
        <v>7917</v>
      </c>
      <c r="D67" s="72" t="s">
        <v>7879</v>
      </c>
      <c r="E67" s="71" t="s">
        <v>7779</v>
      </c>
      <c r="F67" s="73" t="s">
        <v>18</v>
      </c>
      <c r="G67" s="73" t="s">
        <v>7771</v>
      </c>
      <c r="H67" s="73" t="s">
        <v>18</v>
      </c>
      <c r="I67" s="71" t="s">
        <v>7772</v>
      </c>
      <c r="J67" s="71" t="s">
        <v>7773</v>
      </c>
    </row>
    <row r="68" spans="1:10" s="68" customFormat="1" ht="45.75" customHeight="1" x14ac:dyDescent="0.25">
      <c r="A68" s="69">
        <v>117</v>
      </c>
      <c r="B68" s="70" t="s">
        <v>7918</v>
      </c>
      <c r="C68" s="71" t="s">
        <v>7919</v>
      </c>
      <c r="D68" s="72" t="s">
        <v>7879</v>
      </c>
      <c r="E68" s="71" t="s">
        <v>7779</v>
      </c>
      <c r="F68" s="73" t="s">
        <v>18</v>
      </c>
      <c r="G68" s="73" t="s">
        <v>7771</v>
      </c>
      <c r="H68" s="73" t="s">
        <v>18</v>
      </c>
      <c r="I68" s="71" t="s">
        <v>7772</v>
      </c>
      <c r="J68" s="71" t="s">
        <v>7773</v>
      </c>
    </row>
    <row r="69" spans="1:10" s="68" customFormat="1" ht="45.75" customHeight="1" x14ac:dyDescent="0.25">
      <c r="A69" s="69">
        <v>120</v>
      </c>
      <c r="B69" s="70" t="s">
        <v>7920</v>
      </c>
      <c r="C69" s="71" t="s">
        <v>7921</v>
      </c>
      <c r="D69" s="72" t="s">
        <v>7879</v>
      </c>
      <c r="E69" s="71" t="s">
        <v>7779</v>
      </c>
      <c r="F69" s="73" t="s">
        <v>18</v>
      </c>
      <c r="G69" s="73" t="s">
        <v>7771</v>
      </c>
      <c r="H69" s="73" t="s">
        <v>18</v>
      </c>
      <c r="I69" s="71" t="s">
        <v>7772</v>
      </c>
      <c r="J69" s="71" t="s">
        <v>7773</v>
      </c>
    </row>
    <row r="70" spans="1:10" s="68" customFormat="1" ht="45.75" customHeight="1" x14ac:dyDescent="0.25">
      <c r="A70" s="69">
        <v>122</v>
      </c>
      <c r="B70" s="70" t="s">
        <v>7922</v>
      </c>
      <c r="C70" s="71" t="s">
        <v>7923</v>
      </c>
      <c r="D70" s="72" t="s">
        <v>7796</v>
      </c>
      <c r="E70" s="71" t="s">
        <v>7770</v>
      </c>
      <c r="F70" s="73" t="s">
        <v>18</v>
      </c>
      <c r="G70" s="73" t="s">
        <v>7771</v>
      </c>
      <c r="H70" s="73" t="s">
        <v>18</v>
      </c>
      <c r="I70" s="71" t="s">
        <v>7772</v>
      </c>
      <c r="J70" s="71" t="s">
        <v>7773</v>
      </c>
    </row>
    <row r="71" spans="1:10" s="68" customFormat="1" ht="45.75" customHeight="1" x14ac:dyDescent="0.25">
      <c r="A71" s="69">
        <v>125</v>
      </c>
      <c r="B71" s="70" t="s">
        <v>7924</v>
      </c>
      <c r="C71" s="71" t="s">
        <v>7925</v>
      </c>
      <c r="D71" s="72" t="s">
        <v>7796</v>
      </c>
      <c r="E71" s="71" t="s">
        <v>7779</v>
      </c>
      <c r="F71" s="73" t="s">
        <v>18</v>
      </c>
      <c r="G71" s="73" t="s">
        <v>7771</v>
      </c>
      <c r="H71" s="73" t="s">
        <v>18</v>
      </c>
      <c r="I71" s="71" t="s">
        <v>7772</v>
      </c>
      <c r="J71" s="71" t="s">
        <v>7773</v>
      </c>
    </row>
    <row r="72" spans="1:10" s="68" customFormat="1" ht="45.75" customHeight="1" x14ac:dyDescent="0.25">
      <c r="A72" s="69">
        <v>126</v>
      </c>
      <c r="B72" s="70" t="s">
        <v>7926</v>
      </c>
      <c r="C72" s="71" t="s">
        <v>7927</v>
      </c>
      <c r="D72" s="72" t="s">
        <v>7796</v>
      </c>
      <c r="E72" s="71" t="s">
        <v>7832</v>
      </c>
      <c r="F72" s="73" t="s">
        <v>18</v>
      </c>
      <c r="G72" s="73" t="s">
        <v>7771</v>
      </c>
      <c r="H72" s="73" t="s">
        <v>18</v>
      </c>
      <c r="I72" s="71" t="s">
        <v>7772</v>
      </c>
      <c r="J72" s="71" t="s">
        <v>7773</v>
      </c>
    </row>
    <row r="73" spans="1:10" s="68" customFormat="1" ht="45.75" customHeight="1" x14ac:dyDescent="0.25">
      <c r="A73" s="69">
        <v>127</v>
      </c>
      <c r="B73" s="70" t="s">
        <v>7928</v>
      </c>
      <c r="C73" s="71" t="s">
        <v>7929</v>
      </c>
      <c r="D73" s="72" t="s">
        <v>7796</v>
      </c>
      <c r="E73" s="71" t="s">
        <v>7779</v>
      </c>
      <c r="F73" s="73" t="s">
        <v>18</v>
      </c>
      <c r="G73" s="73" t="s">
        <v>7771</v>
      </c>
      <c r="H73" s="73" t="s">
        <v>18</v>
      </c>
      <c r="I73" s="71" t="s">
        <v>7772</v>
      </c>
      <c r="J73" s="71" t="s">
        <v>7773</v>
      </c>
    </row>
    <row r="74" spans="1:10" s="68" customFormat="1" ht="45.75" customHeight="1" x14ac:dyDescent="0.25">
      <c r="A74" s="69">
        <v>128</v>
      </c>
      <c r="B74" s="70" t="s">
        <v>7930</v>
      </c>
      <c r="C74" s="71" t="s">
        <v>7931</v>
      </c>
      <c r="D74" s="72" t="s">
        <v>7796</v>
      </c>
      <c r="E74" s="71" t="s">
        <v>7832</v>
      </c>
      <c r="F74" s="73" t="s">
        <v>18</v>
      </c>
      <c r="G74" s="73" t="s">
        <v>7771</v>
      </c>
      <c r="H74" s="73" t="s">
        <v>18</v>
      </c>
      <c r="I74" s="71" t="s">
        <v>7772</v>
      </c>
      <c r="J74" s="71" t="s">
        <v>7773</v>
      </c>
    </row>
    <row r="75" spans="1:10" s="68" customFormat="1" ht="45.75" customHeight="1" x14ac:dyDescent="0.25">
      <c r="A75" s="69">
        <v>129</v>
      </c>
      <c r="B75" s="70" t="s">
        <v>7932</v>
      </c>
      <c r="C75" s="71" t="s">
        <v>7933</v>
      </c>
      <c r="D75" s="72" t="s">
        <v>7879</v>
      </c>
      <c r="E75" s="71" t="s">
        <v>7779</v>
      </c>
      <c r="F75" s="73" t="s">
        <v>18</v>
      </c>
      <c r="G75" s="73" t="s">
        <v>7771</v>
      </c>
      <c r="H75" s="73" t="s">
        <v>18</v>
      </c>
      <c r="I75" s="71" t="s">
        <v>7772</v>
      </c>
      <c r="J75" s="71" t="s">
        <v>7773</v>
      </c>
    </row>
    <row r="76" spans="1:10" s="68" customFormat="1" ht="45.75" customHeight="1" x14ac:dyDescent="0.25">
      <c r="A76" s="69">
        <v>132</v>
      </c>
      <c r="B76" s="70" t="s">
        <v>7934</v>
      </c>
      <c r="C76" s="71" t="s">
        <v>7935</v>
      </c>
      <c r="D76" s="72" t="s">
        <v>7879</v>
      </c>
      <c r="E76" s="71" t="s">
        <v>7779</v>
      </c>
      <c r="F76" s="73" t="s">
        <v>18</v>
      </c>
      <c r="G76" s="73" t="s">
        <v>7771</v>
      </c>
      <c r="H76" s="73" t="s">
        <v>18</v>
      </c>
      <c r="I76" s="71" t="s">
        <v>7772</v>
      </c>
      <c r="J76" s="71" t="s">
        <v>7773</v>
      </c>
    </row>
    <row r="77" spans="1:10" s="68" customFormat="1" ht="45.75" customHeight="1" x14ac:dyDescent="0.25">
      <c r="A77" s="69">
        <v>134</v>
      </c>
      <c r="B77" s="70" t="s">
        <v>7936</v>
      </c>
      <c r="C77" s="71" t="s">
        <v>7937</v>
      </c>
      <c r="D77" s="72" t="s">
        <v>7796</v>
      </c>
      <c r="E77" s="71" t="s">
        <v>7779</v>
      </c>
      <c r="F77" s="73" t="s">
        <v>18</v>
      </c>
      <c r="G77" s="73" t="s">
        <v>7771</v>
      </c>
      <c r="H77" s="73" t="s">
        <v>18</v>
      </c>
      <c r="I77" s="71" t="s">
        <v>7772</v>
      </c>
      <c r="J77" s="71" t="s">
        <v>7938</v>
      </c>
    </row>
    <row r="78" spans="1:10" s="68" customFormat="1" ht="45.75" customHeight="1" x14ac:dyDescent="0.25">
      <c r="A78" s="69">
        <v>138</v>
      </c>
      <c r="B78" s="70" t="s">
        <v>7939</v>
      </c>
      <c r="C78" s="71" t="s">
        <v>7940</v>
      </c>
      <c r="D78" s="72" t="s">
        <v>7796</v>
      </c>
      <c r="E78" s="71" t="s">
        <v>7782</v>
      </c>
      <c r="F78" s="73" t="s">
        <v>18</v>
      </c>
      <c r="G78" s="73" t="s">
        <v>7771</v>
      </c>
      <c r="H78" s="73" t="s">
        <v>18</v>
      </c>
      <c r="I78" s="71" t="s">
        <v>7772</v>
      </c>
      <c r="J78" s="71" t="s">
        <v>7773</v>
      </c>
    </row>
    <row r="79" spans="1:10" s="68" customFormat="1" ht="45.75" customHeight="1" x14ac:dyDescent="0.25">
      <c r="A79" s="69">
        <v>142</v>
      </c>
      <c r="B79" s="70" t="s">
        <v>7941</v>
      </c>
      <c r="C79" s="71" t="s">
        <v>7942</v>
      </c>
      <c r="D79" s="72" t="s">
        <v>7879</v>
      </c>
      <c r="E79" s="71" t="s">
        <v>7779</v>
      </c>
      <c r="F79" s="73" t="s">
        <v>18</v>
      </c>
      <c r="G79" s="73" t="s">
        <v>7771</v>
      </c>
      <c r="H79" s="73" t="s">
        <v>18</v>
      </c>
      <c r="I79" s="71" t="s">
        <v>7772</v>
      </c>
      <c r="J79" s="71" t="s">
        <v>7773</v>
      </c>
    </row>
    <row r="80" spans="1:10" s="68" customFormat="1" ht="45.75" customHeight="1" x14ac:dyDescent="0.25">
      <c r="A80" s="69">
        <v>145</v>
      </c>
      <c r="B80" s="70" t="s">
        <v>7943</v>
      </c>
      <c r="C80" s="71" t="s">
        <v>7944</v>
      </c>
      <c r="D80" s="72" t="s">
        <v>7796</v>
      </c>
      <c r="E80" s="71" t="s">
        <v>7782</v>
      </c>
      <c r="F80" s="73" t="s">
        <v>18</v>
      </c>
      <c r="G80" s="73" t="s">
        <v>7771</v>
      </c>
      <c r="H80" s="73" t="s">
        <v>18</v>
      </c>
      <c r="I80" s="71" t="s">
        <v>7772</v>
      </c>
      <c r="J80" s="71" t="s">
        <v>7773</v>
      </c>
    </row>
    <row r="81" spans="1:10" s="68" customFormat="1" ht="45.75" customHeight="1" x14ac:dyDescent="0.25">
      <c r="A81" s="69">
        <v>146</v>
      </c>
      <c r="B81" s="70" t="s">
        <v>7945</v>
      </c>
      <c r="C81" s="71" t="s">
        <v>7946</v>
      </c>
      <c r="D81" s="72" t="s">
        <v>7796</v>
      </c>
      <c r="E81" s="71" t="s">
        <v>7782</v>
      </c>
      <c r="F81" s="73" t="s">
        <v>18</v>
      </c>
      <c r="G81" s="73" t="s">
        <v>7771</v>
      </c>
      <c r="H81" s="73" t="s">
        <v>18</v>
      </c>
      <c r="I81" s="71" t="s">
        <v>7772</v>
      </c>
      <c r="J81" s="71" t="s">
        <v>7773</v>
      </c>
    </row>
    <row r="82" spans="1:10" s="68" customFormat="1" ht="45.75" customHeight="1" x14ac:dyDescent="0.25">
      <c r="A82" s="69">
        <v>148</v>
      </c>
      <c r="B82" s="70" t="s">
        <v>7947</v>
      </c>
      <c r="C82" s="71" t="s">
        <v>7948</v>
      </c>
      <c r="D82" s="72" t="s">
        <v>7796</v>
      </c>
      <c r="E82" s="71" t="s">
        <v>7949</v>
      </c>
      <c r="F82" s="73" t="s">
        <v>18</v>
      </c>
      <c r="G82" s="73" t="s">
        <v>7771</v>
      </c>
      <c r="H82" s="73" t="s">
        <v>18</v>
      </c>
      <c r="I82" s="71" t="s">
        <v>7772</v>
      </c>
      <c r="J82" s="71" t="s">
        <v>7773</v>
      </c>
    </row>
    <row r="83" spans="1:10" s="68" customFormat="1" ht="45.75" customHeight="1" x14ac:dyDescent="0.25">
      <c r="A83" s="69">
        <v>10469</v>
      </c>
      <c r="B83" s="70" t="s">
        <v>7950</v>
      </c>
      <c r="C83" s="71" t="s">
        <v>7951</v>
      </c>
      <c r="D83" s="72" t="s">
        <v>7796</v>
      </c>
      <c r="E83" s="71" t="s">
        <v>7785</v>
      </c>
      <c r="F83" s="73" t="s">
        <v>18</v>
      </c>
      <c r="G83" s="73" t="s">
        <v>7771</v>
      </c>
      <c r="H83" s="73" t="s">
        <v>18</v>
      </c>
      <c r="I83" s="71" t="s">
        <v>7799</v>
      </c>
      <c r="J83" s="71" t="s">
        <v>7773</v>
      </c>
    </row>
    <row r="84" spans="1:10" s="68" customFormat="1" ht="45.75" customHeight="1" x14ac:dyDescent="0.25">
      <c r="A84" s="69">
        <v>153</v>
      </c>
      <c r="B84" s="70" t="s">
        <v>7952</v>
      </c>
      <c r="C84" s="71" t="s">
        <v>7953</v>
      </c>
      <c r="D84" s="72" t="s">
        <v>7796</v>
      </c>
      <c r="E84" s="71" t="s">
        <v>7785</v>
      </c>
      <c r="F84" s="73" t="s">
        <v>18</v>
      </c>
      <c r="G84" s="73" t="s">
        <v>7771</v>
      </c>
      <c r="H84" s="73" t="s">
        <v>18</v>
      </c>
      <c r="I84" s="71" t="s">
        <v>7772</v>
      </c>
      <c r="J84" s="71" t="s">
        <v>7773</v>
      </c>
    </row>
    <row r="85" spans="1:10" s="68" customFormat="1" ht="45.75" customHeight="1" x14ac:dyDescent="0.25">
      <c r="A85" s="69">
        <v>158</v>
      </c>
      <c r="B85" s="70" t="s">
        <v>7954</v>
      </c>
      <c r="C85" s="71" t="s">
        <v>7955</v>
      </c>
      <c r="D85" s="72" t="s">
        <v>7796</v>
      </c>
      <c r="E85" s="71" t="s">
        <v>5071</v>
      </c>
      <c r="F85" s="73" t="s">
        <v>18</v>
      </c>
      <c r="G85" s="73" t="s">
        <v>7771</v>
      </c>
      <c r="H85" s="73" t="s">
        <v>18</v>
      </c>
      <c r="I85" s="71" t="s">
        <v>7772</v>
      </c>
      <c r="J85" s="71" t="s">
        <v>7773</v>
      </c>
    </row>
    <row r="86" spans="1:10" s="68" customFormat="1" ht="45.75" customHeight="1" x14ac:dyDescent="0.25">
      <c r="A86" s="69">
        <v>159</v>
      </c>
      <c r="B86" s="70" t="s">
        <v>7956</v>
      </c>
      <c r="C86" s="71" t="s">
        <v>7957</v>
      </c>
      <c r="D86" s="72" t="s">
        <v>7796</v>
      </c>
      <c r="E86" s="71" t="s">
        <v>7809</v>
      </c>
      <c r="F86" s="73" t="s">
        <v>18</v>
      </c>
      <c r="G86" s="73" t="s">
        <v>7771</v>
      </c>
      <c r="H86" s="73" t="s">
        <v>18</v>
      </c>
      <c r="I86" s="71" t="s">
        <v>7772</v>
      </c>
      <c r="J86" s="71" t="s">
        <v>7773</v>
      </c>
    </row>
    <row r="87" spans="1:10" s="68" customFormat="1" ht="45.75" customHeight="1" x14ac:dyDescent="0.25">
      <c r="A87" s="69">
        <v>15007</v>
      </c>
      <c r="B87" s="70" t="s">
        <v>7958</v>
      </c>
      <c r="C87" s="71" t="s">
        <v>7959</v>
      </c>
      <c r="D87" s="72" t="s">
        <v>7879</v>
      </c>
      <c r="E87" s="71" t="s">
        <v>7779</v>
      </c>
      <c r="F87" s="73" t="s">
        <v>18</v>
      </c>
      <c r="G87" s="73" t="s">
        <v>7771</v>
      </c>
      <c r="H87" s="73" t="s">
        <v>18</v>
      </c>
      <c r="I87" s="71" t="s">
        <v>7799</v>
      </c>
      <c r="J87" s="71" t="s">
        <v>7773</v>
      </c>
    </row>
    <row r="88" spans="1:10" s="68" customFormat="1" ht="45.75" customHeight="1" x14ac:dyDescent="0.25">
      <c r="A88" s="69">
        <v>161</v>
      </c>
      <c r="B88" s="70" t="s">
        <v>7960</v>
      </c>
      <c r="C88" s="71" t="s">
        <v>7961</v>
      </c>
      <c r="D88" s="72" t="s">
        <v>7796</v>
      </c>
      <c r="E88" s="71" t="s">
        <v>7809</v>
      </c>
      <c r="F88" s="73" t="s">
        <v>18</v>
      </c>
      <c r="G88" s="73" t="s">
        <v>7771</v>
      </c>
      <c r="H88" s="73" t="s">
        <v>18</v>
      </c>
      <c r="I88" s="71" t="s">
        <v>7772</v>
      </c>
      <c r="J88" s="71" t="s">
        <v>7773</v>
      </c>
    </row>
    <row r="89" spans="1:10" s="68" customFormat="1" ht="45.75" customHeight="1" x14ac:dyDescent="0.25">
      <c r="A89" s="69">
        <v>162</v>
      </c>
      <c r="B89" s="70" t="s">
        <v>7962</v>
      </c>
      <c r="C89" s="71" t="s">
        <v>7963</v>
      </c>
      <c r="D89" s="72" t="s">
        <v>7796</v>
      </c>
      <c r="E89" s="71" t="s">
        <v>5071</v>
      </c>
      <c r="F89" s="73" t="s">
        <v>18</v>
      </c>
      <c r="G89" s="73" t="s">
        <v>7771</v>
      </c>
      <c r="H89" s="73" t="s">
        <v>18</v>
      </c>
      <c r="I89" s="71" t="s">
        <v>7772</v>
      </c>
      <c r="J89" s="71" t="s">
        <v>7773</v>
      </c>
    </row>
    <row r="90" spans="1:10" s="68" customFormat="1" ht="45.75" customHeight="1" x14ac:dyDescent="0.25">
      <c r="A90" s="69">
        <v>163</v>
      </c>
      <c r="B90" s="70" t="s">
        <v>7964</v>
      </c>
      <c r="C90" s="71" t="s">
        <v>7965</v>
      </c>
      <c r="D90" s="72" t="s">
        <v>7796</v>
      </c>
      <c r="E90" s="71" t="s">
        <v>5071</v>
      </c>
      <c r="F90" s="73" t="s">
        <v>18</v>
      </c>
      <c r="G90" s="73" t="s">
        <v>7771</v>
      </c>
      <c r="H90" s="73" t="s">
        <v>18</v>
      </c>
      <c r="I90" s="71" t="s">
        <v>7772</v>
      </c>
      <c r="J90" s="71" t="s">
        <v>7773</v>
      </c>
    </row>
    <row r="91" spans="1:10" s="68" customFormat="1" ht="45.75" customHeight="1" x14ac:dyDescent="0.25">
      <c r="A91" s="69">
        <v>168</v>
      </c>
      <c r="B91" s="70" t="s">
        <v>7966</v>
      </c>
      <c r="C91" s="71" t="s">
        <v>7967</v>
      </c>
      <c r="D91" s="72" t="s">
        <v>7796</v>
      </c>
      <c r="E91" s="71" t="s">
        <v>7949</v>
      </c>
      <c r="F91" s="73" t="s">
        <v>18</v>
      </c>
      <c r="G91" s="73" t="s">
        <v>7771</v>
      </c>
      <c r="H91" s="73" t="s">
        <v>18</v>
      </c>
      <c r="I91" s="71" t="s">
        <v>7772</v>
      </c>
      <c r="J91" s="71" t="s">
        <v>7773</v>
      </c>
    </row>
    <row r="92" spans="1:10" s="68" customFormat="1" ht="45.75" customHeight="1" x14ac:dyDescent="0.25">
      <c r="A92" s="69">
        <v>170</v>
      </c>
      <c r="B92" s="70" t="s">
        <v>7968</v>
      </c>
      <c r="C92" s="71" t="s">
        <v>7969</v>
      </c>
      <c r="D92" s="72" t="s">
        <v>7796</v>
      </c>
      <c r="E92" s="71" t="s">
        <v>5071</v>
      </c>
      <c r="F92" s="73" t="s">
        <v>18</v>
      </c>
      <c r="G92" s="73" t="s">
        <v>7771</v>
      </c>
      <c r="H92" s="73" t="s">
        <v>18</v>
      </c>
      <c r="I92" s="71" t="s">
        <v>7772</v>
      </c>
      <c r="J92" s="71" t="s">
        <v>7773</v>
      </c>
    </row>
    <row r="93" spans="1:10" s="68" customFormat="1" ht="45.75" customHeight="1" x14ac:dyDescent="0.25">
      <c r="A93" s="69">
        <v>180</v>
      </c>
      <c r="B93" s="70" t="s">
        <v>7970</v>
      </c>
      <c r="C93" s="71" t="s">
        <v>7971</v>
      </c>
      <c r="D93" s="72" t="s">
        <v>7796</v>
      </c>
      <c r="E93" s="71" t="s">
        <v>7785</v>
      </c>
      <c r="F93" s="73" t="s">
        <v>18</v>
      </c>
      <c r="G93" s="73" t="s">
        <v>7771</v>
      </c>
      <c r="H93" s="73" t="s">
        <v>18</v>
      </c>
      <c r="I93" s="71" t="s">
        <v>7772</v>
      </c>
      <c r="J93" s="71" t="s">
        <v>7773</v>
      </c>
    </row>
    <row r="94" spans="1:10" s="68" customFormat="1" ht="45.75" customHeight="1" x14ac:dyDescent="0.25">
      <c r="A94" s="69">
        <v>181</v>
      </c>
      <c r="B94" s="70" t="s">
        <v>7972</v>
      </c>
      <c r="C94" s="71" t="s">
        <v>7973</v>
      </c>
      <c r="D94" s="72" t="s">
        <v>7796</v>
      </c>
      <c r="E94" s="71" t="s">
        <v>7949</v>
      </c>
      <c r="F94" s="73" t="s">
        <v>18</v>
      </c>
      <c r="G94" s="73" t="s">
        <v>7771</v>
      </c>
      <c r="H94" s="73" t="s">
        <v>18</v>
      </c>
      <c r="I94" s="71" t="s">
        <v>7772</v>
      </c>
      <c r="J94" s="71" t="s">
        <v>7773</v>
      </c>
    </row>
    <row r="95" spans="1:10" s="68" customFormat="1" ht="45.75" customHeight="1" x14ac:dyDescent="0.25">
      <c r="A95" s="69">
        <v>182</v>
      </c>
      <c r="B95" s="70" t="s">
        <v>7974</v>
      </c>
      <c r="C95" s="71" t="s">
        <v>7975</v>
      </c>
      <c r="D95" s="72" t="s">
        <v>7796</v>
      </c>
      <c r="E95" s="71" t="s">
        <v>7949</v>
      </c>
      <c r="F95" s="73" t="s">
        <v>18</v>
      </c>
      <c r="G95" s="73" t="s">
        <v>7771</v>
      </c>
      <c r="H95" s="73" t="s">
        <v>18</v>
      </c>
      <c r="I95" s="71" t="s">
        <v>7772</v>
      </c>
      <c r="J95" s="71" t="s">
        <v>7773</v>
      </c>
    </row>
    <row r="96" spans="1:10" s="68" customFormat="1" ht="45.75" customHeight="1" x14ac:dyDescent="0.25">
      <c r="A96" s="69">
        <v>184</v>
      </c>
      <c r="B96" s="70" t="s">
        <v>7976</v>
      </c>
      <c r="C96" s="71" t="s">
        <v>7977</v>
      </c>
      <c r="D96" s="72" t="s">
        <v>7796</v>
      </c>
      <c r="E96" s="71" t="s">
        <v>7785</v>
      </c>
      <c r="F96" s="73" t="s">
        <v>18</v>
      </c>
      <c r="G96" s="73" t="s">
        <v>7771</v>
      </c>
      <c r="H96" s="73" t="s">
        <v>18</v>
      </c>
      <c r="I96" s="71" t="s">
        <v>7772</v>
      </c>
      <c r="J96" s="71" t="s">
        <v>7773</v>
      </c>
    </row>
    <row r="97" spans="1:10" s="68" customFormat="1" ht="45.75" customHeight="1" x14ac:dyDescent="0.25">
      <c r="A97" s="69">
        <v>186</v>
      </c>
      <c r="B97" s="70" t="s">
        <v>7978</v>
      </c>
      <c r="C97" s="71" t="s">
        <v>7979</v>
      </c>
      <c r="D97" s="72" t="s">
        <v>7796</v>
      </c>
      <c r="E97" s="71" t="s">
        <v>7785</v>
      </c>
      <c r="F97" s="73" t="s">
        <v>18</v>
      </c>
      <c r="G97" s="73" t="s">
        <v>7771</v>
      </c>
      <c r="H97" s="73" t="s">
        <v>18</v>
      </c>
      <c r="I97" s="71" t="s">
        <v>7772</v>
      </c>
      <c r="J97" s="71" t="s">
        <v>7773</v>
      </c>
    </row>
    <row r="98" spans="1:10" s="68" customFormat="1" ht="45.75" customHeight="1" x14ac:dyDescent="0.25">
      <c r="A98" s="69">
        <v>187</v>
      </c>
      <c r="B98" s="70" t="s">
        <v>7980</v>
      </c>
      <c r="C98" s="71" t="s">
        <v>7981</v>
      </c>
      <c r="D98" s="72" t="s">
        <v>7796</v>
      </c>
      <c r="E98" s="71" t="s">
        <v>7788</v>
      </c>
      <c r="F98" s="73" t="s">
        <v>18</v>
      </c>
      <c r="G98" s="73" t="s">
        <v>7771</v>
      </c>
      <c r="H98" s="73" t="s">
        <v>18</v>
      </c>
      <c r="I98" s="71" t="s">
        <v>7772</v>
      </c>
      <c r="J98" s="71" t="s">
        <v>7773</v>
      </c>
    </row>
    <row r="99" spans="1:10" s="68" customFormat="1" ht="45.75" customHeight="1" x14ac:dyDescent="0.25">
      <c r="A99" s="69">
        <v>190</v>
      </c>
      <c r="B99" s="70" t="s">
        <v>7982</v>
      </c>
      <c r="C99" s="71" t="s">
        <v>7983</v>
      </c>
      <c r="D99" s="72" t="s">
        <v>7796</v>
      </c>
      <c r="E99" s="71" t="s">
        <v>7832</v>
      </c>
      <c r="F99" s="73" t="s">
        <v>18</v>
      </c>
      <c r="G99" s="73" t="s">
        <v>7771</v>
      </c>
      <c r="H99" s="73" t="s">
        <v>18</v>
      </c>
      <c r="I99" s="71" t="s">
        <v>7772</v>
      </c>
      <c r="J99" s="71" t="s">
        <v>7773</v>
      </c>
    </row>
    <row r="100" spans="1:10" s="68" customFormat="1" ht="45.75" customHeight="1" x14ac:dyDescent="0.25">
      <c r="A100" s="69">
        <v>191</v>
      </c>
      <c r="B100" s="70" t="s">
        <v>7984</v>
      </c>
      <c r="C100" s="71" t="s">
        <v>7985</v>
      </c>
      <c r="D100" s="72" t="s">
        <v>7796</v>
      </c>
      <c r="E100" s="71" t="s">
        <v>7949</v>
      </c>
      <c r="F100" s="73" t="s">
        <v>18</v>
      </c>
      <c r="G100" s="73" t="s">
        <v>7771</v>
      </c>
      <c r="H100" s="73" t="s">
        <v>18</v>
      </c>
      <c r="I100" s="71" t="s">
        <v>7772</v>
      </c>
      <c r="J100" s="71" t="s">
        <v>7773</v>
      </c>
    </row>
    <row r="101" spans="1:10" s="68" customFormat="1" ht="45.75" customHeight="1" x14ac:dyDescent="0.25">
      <c r="A101" s="69">
        <v>192</v>
      </c>
      <c r="B101" s="70" t="s">
        <v>7986</v>
      </c>
      <c r="C101" s="71" t="s">
        <v>7987</v>
      </c>
      <c r="D101" s="72" t="s">
        <v>7796</v>
      </c>
      <c r="E101" s="71" t="s">
        <v>7779</v>
      </c>
      <c r="F101" s="73" t="s">
        <v>18</v>
      </c>
      <c r="G101" s="73" t="s">
        <v>7771</v>
      </c>
      <c r="H101" s="73" t="s">
        <v>18</v>
      </c>
      <c r="I101" s="71" t="s">
        <v>7772</v>
      </c>
      <c r="J101" s="71" t="s">
        <v>7773</v>
      </c>
    </row>
    <row r="102" spans="1:10" s="68" customFormat="1" ht="45.75" customHeight="1" x14ac:dyDescent="0.25">
      <c r="A102" s="69">
        <v>193</v>
      </c>
      <c r="B102" s="70" t="s">
        <v>7988</v>
      </c>
      <c r="C102" s="71" t="s">
        <v>7989</v>
      </c>
      <c r="D102" s="72" t="s">
        <v>7796</v>
      </c>
      <c r="E102" s="71" t="s">
        <v>5071</v>
      </c>
      <c r="F102" s="73" t="s">
        <v>18</v>
      </c>
      <c r="G102" s="73" t="s">
        <v>7771</v>
      </c>
      <c r="H102" s="73" t="s">
        <v>18</v>
      </c>
      <c r="I102" s="71" t="s">
        <v>7772</v>
      </c>
      <c r="J102" s="71" t="s">
        <v>7773</v>
      </c>
    </row>
    <row r="103" spans="1:10" s="68" customFormat="1" ht="45.75" customHeight="1" x14ac:dyDescent="0.25">
      <c r="A103" s="69">
        <v>194</v>
      </c>
      <c r="B103" s="70" t="s">
        <v>7990</v>
      </c>
      <c r="C103" s="71" t="s">
        <v>7991</v>
      </c>
      <c r="D103" s="72" t="s">
        <v>7879</v>
      </c>
      <c r="E103" s="71" t="s">
        <v>7779</v>
      </c>
      <c r="F103" s="73" t="s">
        <v>18</v>
      </c>
      <c r="G103" s="73" t="s">
        <v>7771</v>
      </c>
      <c r="H103" s="73" t="s">
        <v>18</v>
      </c>
      <c r="I103" s="71" t="s">
        <v>7772</v>
      </c>
      <c r="J103" s="71" t="s">
        <v>7773</v>
      </c>
    </row>
    <row r="104" spans="1:10" s="68" customFormat="1" ht="45.75" customHeight="1" x14ac:dyDescent="0.25">
      <c r="A104" s="69">
        <v>198</v>
      </c>
      <c r="B104" s="70" t="s">
        <v>7992</v>
      </c>
      <c r="C104" s="71" t="s">
        <v>7993</v>
      </c>
      <c r="D104" s="72" t="s">
        <v>7796</v>
      </c>
      <c r="E104" s="71" t="s">
        <v>7779</v>
      </c>
      <c r="F104" s="73" t="s">
        <v>18</v>
      </c>
      <c r="G104" s="73" t="s">
        <v>7771</v>
      </c>
      <c r="H104" s="73" t="s">
        <v>18</v>
      </c>
      <c r="I104" s="71" t="s">
        <v>7772</v>
      </c>
      <c r="J104" s="71" t="s">
        <v>7938</v>
      </c>
    </row>
    <row r="105" spans="1:10" s="68" customFormat="1" ht="45.75" customHeight="1" x14ac:dyDescent="0.25">
      <c r="A105" s="69">
        <v>199</v>
      </c>
      <c r="B105" s="70" t="s">
        <v>7994</v>
      </c>
      <c r="C105" s="71" t="s">
        <v>7995</v>
      </c>
      <c r="D105" s="72" t="s">
        <v>7796</v>
      </c>
      <c r="E105" s="71" t="s">
        <v>7949</v>
      </c>
      <c r="F105" s="73" t="s">
        <v>18</v>
      </c>
      <c r="G105" s="73" t="s">
        <v>7771</v>
      </c>
      <c r="H105" s="73" t="s">
        <v>18</v>
      </c>
      <c r="I105" s="71" t="s">
        <v>7772</v>
      </c>
      <c r="J105" s="71" t="s">
        <v>7773</v>
      </c>
    </row>
    <row r="106" spans="1:10" s="68" customFormat="1" ht="45.75" customHeight="1" x14ac:dyDescent="0.25">
      <c r="A106" s="69">
        <v>200</v>
      </c>
      <c r="B106" s="70" t="s">
        <v>7996</v>
      </c>
      <c r="C106" s="71" t="s">
        <v>7997</v>
      </c>
      <c r="D106" s="72" t="s">
        <v>7796</v>
      </c>
      <c r="E106" s="71" t="s">
        <v>7782</v>
      </c>
      <c r="F106" s="73" t="s">
        <v>18</v>
      </c>
      <c r="G106" s="73" t="s">
        <v>7771</v>
      </c>
      <c r="H106" s="73" t="s">
        <v>18</v>
      </c>
      <c r="I106" s="71" t="s">
        <v>7772</v>
      </c>
      <c r="J106" s="71" t="s">
        <v>7773</v>
      </c>
    </row>
    <row r="107" spans="1:10" s="68" customFormat="1" ht="45.75" customHeight="1" x14ac:dyDescent="0.25">
      <c r="A107" s="69">
        <v>202</v>
      </c>
      <c r="B107" s="70" t="s">
        <v>7998</v>
      </c>
      <c r="C107" s="71" t="s">
        <v>7999</v>
      </c>
      <c r="D107" s="72" t="s">
        <v>7796</v>
      </c>
      <c r="E107" s="71" t="s">
        <v>5071</v>
      </c>
      <c r="F107" s="73" t="s">
        <v>18</v>
      </c>
      <c r="G107" s="73" t="s">
        <v>7771</v>
      </c>
      <c r="H107" s="73" t="s">
        <v>18</v>
      </c>
      <c r="I107" s="71" t="s">
        <v>7772</v>
      </c>
      <c r="J107" s="71" t="s">
        <v>7773</v>
      </c>
    </row>
    <row r="108" spans="1:10" s="68" customFormat="1" ht="45.75" customHeight="1" x14ac:dyDescent="0.25">
      <c r="A108" s="69">
        <v>203</v>
      </c>
      <c r="B108" s="70" t="s">
        <v>8000</v>
      </c>
      <c r="C108" s="71" t="s">
        <v>8001</v>
      </c>
      <c r="D108" s="72" t="s">
        <v>7796</v>
      </c>
      <c r="E108" s="71" t="s">
        <v>7770</v>
      </c>
      <c r="F108" s="73" t="s">
        <v>18</v>
      </c>
      <c r="G108" s="73" t="s">
        <v>7771</v>
      </c>
      <c r="H108" s="73" t="s">
        <v>18</v>
      </c>
      <c r="I108" s="71" t="s">
        <v>7772</v>
      </c>
      <c r="J108" s="71" t="s">
        <v>7773</v>
      </c>
    </row>
    <row r="109" spans="1:10" s="68" customFormat="1" ht="45.75" customHeight="1" x14ac:dyDescent="0.25">
      <c r="A109" s="69">
        <v>204</v>
      </c>
      <c r="B109" s="70" t="s">
        <v>8002</v>
      </c>
      <c r="C109" s="71" t="s">
        <v>8003</v>
      </c>
      <c r="D109" s="72" t="s">
        <v>7796</v>
      </c>
      <c r="E109" s="71" t="s">
        <v>7770</v>
      </c>
      <c r="F109" s="73" t="s">
        <v>18</v>
      </c>
      <c r="G109" s="73" t="s">
        <v>7771</v>
      </c>
      <c r="H109" s="73" t="s">
        <v>18</v>
      </c>
      <c r="I109" s="71" t="s">
        <v>7772</v>
      </c>
      <c r="J109" s="71" t="s">
        <v>7773</v>
      </c>
    </row>
    <row r="110" spans="1:10" s="68" customFormat="1" ht="45.75" customHeight="1" x14ac:dyDescent="0.25">
      <c r="A110" s="69">
        <v>205</v>
      </c>
      <c r="B110" s="70" t="s">
        <v>8004</v>
      </c>
      <c r="C110" s="71" t="s">
        <v>8005</v>
      </c>
      <c r="D110" s="72" t="s">
        <v>7796</v>
      </c>
      <c r="E110" s="71" t="s">
        <v>7809</v>
      </c>
      <c r="F110" s="73" t="s">
        <v>18</v>
      </c>
      <c r="G110" s="73" t="s">
        <v>7771</v>
      </c>
      <c r="H110" s="73" t="s">
        <v>18</v>
      </c>
      <c r="I110" s="71" t="s">
        <v>7772</v>
      </c>
      <c r="J110" s="71" t="s">
        <v>7773</v>
      </c>
    </row>
    <row r="111" spans="1:10" s="68" customFormat="1" ht="45.75" customHeight="1" x14ac:dyDescent="0.25">
      <c r="A111" s="69">
        <v>208</v>
      </c>
      <c r="B111" s="70" t="s">
        <v>8006</v>
      </c>
      <c r="C111" s="71" t="s">
        <v>8007</v>
      </c>
      <c r="D111" s="72" t="s">
        <v>7796</v>
      </c>
      <c r="E111" s="71" t="s">
        <v>7785</v>
      </c>
      <c r="F111" s="73" t="s">
        <v>18</v>
      </c>
      <c r="G111" s="73" t="s">
        <v>7771</v>
      </c>
      <c r="H111" s="73" t="s">
        <v>18</v>
      </c>
      <c r="I111" s="71" t="s">
        <v>7772</v>
      </c>
      <c r="J111" s="71" t="s">
        <v>7773</v>
      </c>
    </row>
    <row r="112" spans="1:10" s="68" customFormat="1" ht="45.75" customHeight="1" x14ac:dyDescent="0.25">
      <c r="A112" s="69">
        <v>209</v>
      </c>
      <c r="B112" s="70" t="s">
        <v>8008</v>
      </c>
      <c r="C112" s="71" t="s">
        <v>8009</v>
      </c>
      <c r="D112" s="72" t="s">
        <v>7796</v>
      </c>
      <c r="E112" s="71" t="s">
        <v>7785</v>
      </c>
      <c r="F112" s="73" t="s">
        <v>18</v>
      </c>
      <c r="G112" s="73" t="s">
        <v>7771</v>
      </c>
      <c r="H112" s="73" t="s">
        <v>18</v>
      </c>
      <c r="I112" s="71" t="s">
        <v>7772</v>
      </c>
      <c r="J112" s="71" t="s">
        <v>7773</v>
      </c>
    </row>
    <row r="113" spans="1:10" s="68" customFormat="1" ht="45.75" customHeight="1" x14ac:dyDescent="0.25">
      <c r="A113" s="69">
        <v>210</v>
      </c>
      <c r="B113" s="70" t="s">
        <v>8010</v>
      </c>
      <c r="C113" s="71" t="s">
        <v>8011</v>
      </c>
      <c r="D113" s="72" t="s">
        <v>7796</v>
      </c>
      <c r="E113" s="71" t="s">
        <v>7770</v>
      </c>
      <c r="F113" s="73" t="s">
        <v>18</v>
      </c>
      <c r="G113" s="73" t="s">
        <v>7771</v>
      </c>
      <c r="H113" s="73" t="s">
        <v>18</v>
      </c>
      <c r="I113" s="71" t="s">
        <v>7772</v>
      </c>
      <c r="J113" s="71" t="s">
        <v>7773</v>
      </c>
    </row>
    <row r="114" spans="1:10" s="68" customFormat="1" ht="45.75" customHeight="1" x14ac:dyDescent="0.25">
      <c r="A114" s="69">
        <v>211</v>
      </c>
      <c r="B114" s="70" t="s">
        <v>8012</v>
      </c>
      <c r="C114" s="71" t="s">
        <v>8013</v>
      </c>
      <c r="D114" s="72" t="s">
        <v>7796</v>
      </c>
      <c r="E114" s="71" t="s">
        <v>7785</v>
      </c>
      <c r="F114" s="73" t="s">
        <v>18</v>
      </c>
      <c r="G114" s="73" t="s">
        <v>7771</v>
      </c>
      <c r="H114" s="73" t="s">
        <v>18</v>
      </c>
      <c r="I114" s="71" t="s">
        <v>7772</v>
      </c>
      <c r="J114" s="71" t="s">
        <v>7773</v>
      </c>
    </row>
    <row r="115" spans="1:10" s="68" customFormat="1" ht="45.75" customHeight="1" x14ac:dyDescent="0.25">
      <c r="A115" s="69">
        <v>213</v>
      </c>
      <c r="B115" s="70" t="s">
        <v>8014</v>
      </c>
      <c r="C115" s="71" t="s">
        <v>8015</v>
      </c>
      <c r="D115" s="72" t="s">
        <v>7796</v>
      </c>
      <c r="E115" s="71" t="s">
        <v>7770</v>
      </c>
      <c r="F115" s="73" t="s">
        <v>18</v>
      </c>
      <c r="G115" s="73" t="s">
        <v>7771</v>
      </c>
      <c r="H115" s="73" t="s">
        <v>18</v>
      </c>
      <c r="I115" s="71" t="s">
        <v>7772</v>
      </c>
      <c r="J115" s="71" t="s">
        <v>7773</v>
      </c>
    </row>
    <row r="116" spans="1:10" s="68" customFormat="1" ht="45.75" customHeight="1" x14ac:dyDescent="0.25">
      <c r="A116" s="69">
        <v>214</v>
      </c>
      <c r="B116" s="70" t="s">
        <v>8016</v>
      </c>
      <c r="C116" s="71" t="s">
        <v>8017</v>
      </c>
      <c r="D116" s="72" t="s">
        <v>7796</v>
      </c>
      <c r="E116" s="71" t="s">
        <v>8018</v>
      </c>
      <c r="F116" s="73" t="s">
        <v>18</v>
      </c>
      <c r="G116" s="73" t="s">
        <v>7771</v>
      </c>
      <c r="H116" s="73" t="s">
        <v>18</v>
      </c>
      <c r="I116" s="71" t="s">
        <v>7772</v>
      </c>
      <c r="J116" s="71" t="s">
        <v>7773</v>
      </c>
    </row>
    <row r="117" spans="1:10" s="68" customFormat="1" ht="45.75" customHeight="1" x14ac:dyDescent="0.25">
      <c r="A117" s="69">
        <v>216</v>
      </c>
      <c r="B117" s="70" t="s">
        <v>8019</v>
      </c>
      <c r="C117" s="71" t="s">
        <v>8020</v>
      </c>
      <c r="D117" s="72" t="s">
        <v>7796</v>
      </c>
      <c r="E117" s="71" t="s">
        <v>8018</v>
      </c>
      <c r="F117" s="73" t="s">
        <v>18</v>
      </c>
      <c r="G117" s="73" t="s">
        <v>7771</v>
      </c>
      <c r="H117" s="73" t="s">
        <v>18</v>
      </c>
      <c r="I117" s="71" t="s">
        <v>7772</v>
      </c>
      <c r="J117" s="71" t="s">
        <v>7773</v>
      </c>
    </row>
    <row r="118" spans="1:10" s="68" customFormat="1" ht="45.75" customHeight="1" x14ac:dyDescent="0.25">
      <c r="A118" s="69">
        <v>217</v>
      </c>
      <c r="B118" s="70" t="s">
        <v>8021</v>
      </c>
      <c r="C118" s="71" t="s">
        <v>8022</v>
      </c>
      <c r="D118" s="72" t="s">
        <v>7796</v>
      </c>
      <c r="E118" s="71" t="s">
        <v>8018</v>
      </c>
      <c r="F118" s="73" t="s">
        <v>18</v>
      </c>
      <c r="G118" s="73" t="s">
        <v>7771</v>
      </c>
      <c r="H118" s="73" t="s">
        <v>18</v>
      </c>
      <c r="I118" s="71" t="s">
        <v>7772</v>
      </c>
      <c r="J118" s="71" t="s">
        <v>7773</v>
      </c>
    </row>
    <row r="119" spans="1:10" s="68" customFormat="1" ht="45.75" customHeight="1" x14ac:dyDescent="0.25">
      <c r="A119" s="69">
        <v>220</v>
      </c>
      <c r="B119" s="70" t="s">
        <v>8023</v>
      </c>
      <c r="C119" s="71" t="s">
        <v>8024</v>
      </c>
      <c r="D119" s="72" t="s">
        <v>7796</v>
      </c>
      <c r="E119" s="71" t="s">
        <v>7809</v>
      </c>
      <c r="F119" s="73" t="s">
        <v>18</v>
      </c>
      <c r="G119" s="73" t="s">
        <v>7771</v>
      </c>
      <c r="H119" s="73" t="s">
        <v>18</v>
      </c>
      <c r="I119" s="71" t="s">
        <v>7772</v>
      </c>
      <c r="J119" s="71" t="s">
        <v>7773</v>
      </c>
    </row>
    <row r="120" spans="1:10" s="68" customFormat="1" ht="45.75" customHeight="1" x14ac:dyDescent="0.25">
      <c r="A120" s="69">
        <v>221</v>
      </c>
      <c r="B120" s="70" t="s">
        <v>8025</v>
      </c>
      <c r="C120" s="71" t="s">
        <v>8026</v>
      </c>
      <c r="D120" s="72" t="s">
        <v>7796</v>
      </c>
      <c r="E120" s="71" t="s">
        <v>7770</v>
      </c>
      <c r="F120" s="73" t="s">
        <v>18</v>
      </c>
      <c r="G120" s="73" t="s">
        <v>7771</v>
      </c>
      <c r="H120" s="73" t="s">
        <v>18</v>
      </c>
      <c r="I120" s="71" t="s">
        <v>7772</v>
      </c>
      <c r="J120" s="71" t="s">
        <v>7773</v>
      </c>
    </row>
    <row r="121" spans="1:10" s="68" customFormat="1" ht="45.75" customHeight="1" x14ac:dyDescent="0.25">
      <c r="A121" s="69">
        <v>222</v>
      </c>
      <c r="B121" s="70" t="s">
        <v>8027</v>
      </c>
      <c r="C121" s="71" t="s">
        <v>8028</v>
      </c>
      <c r="D121" s="72" t="s">
        <v>7796</v>
      </c>
      <c r="E121" s="71" t="s">
        <v>7785</v>
      </c>
      <c r="F121" s="73" t="s">
        <v>18</v>
      </c>
      <c r="G121" s="73" t="s">
        <v>7771</v>
      </c>
      <c r="H121" s="73" t="s">
        <v>18</v>
      </c>
      <c r="I121" s="71" t="s">
        <v>7772</v>
      </c>
      <c r="J121" s="71" t="s">
        <v>7773</v>
      </c>
    </row>
    <row r="122" spans="1:10" s="68" customFormat="1" ht="45.75" customHeight="1" x14ac:dyDescent="0.25">
      <c r="A122" s="69">
        <v>223</v>
      </c>
      <c r="B122" s="70" t="s">
        <v>8029</v>
      </c>
      <c r="C122" s="71" t="s">
        <v>8030</v>
      </c>
      <c r="D122" s="72" t="s">
        <v>7796</v>
      </c>
      <c r="E122" s="71" t="s">
        <v>7770</v>
      </c>
      <c r="F122" s="73" t="s">
        <v>18</v>
      </c>
      <c r="G122" s="73" t="s">
        <v>7771</v>
      </c>
      <c r="H122" s="73" t="s">
        <v>18</v>
      </c>
      <c r="I122" s="71" t="s">
        <v>7772</v>
      </c>
      <c r="J122" s="71" t="s">
        <v>7773</v>
      </c>
    </row>
    <row r="123" spans="1:10" s="68" customFormat="1" ht="45.75" customHeight="1" x14ac:dyDescent="0.25">
      <c r="A123" s="69">
        <v>224</v>
      </c>
      <c r="B123" s="70" t="s">
        <v>8031</v>
      </c>
      <c r="C123" s="71" t="s">
        <v>8032</v>
      </c>
      <c r="D123" s="72" t="s">
        <v>7796</v>
      </c>
      <c r="E123" s="71" t="s">
        <v>7782</v>
      </c>
      <c r="F123" s="73" t="s">
        <v>18</v>
      </c>
      <c r="G123" s="73" t="s">
        <v>7771</v>
      </c>
      <c r="H123" s="73" t="s">
        <v>18</v>
      </c>
      <c r="I123" s="71" t="s">
        <v>7772</v>
      </c>
      <c r="J123" s="71" t="s">
        <v>7773</v>
      </c>
    </row>
    <row r="124" spans="1:10" s="68" customFormat="1" ht="45.75" customHeight="1" x14ac:dyDescent="0.25">
      <c r="A124" s="69">
        <v>226</v>
      </c>
      <c r="B124" s="70" t="s">
        <v>8033</v>
      </c>
      <c r="C124" s="71" t="s">
        <v>8034</v>
      </c>
      <c r="D124" s="72" t="s">
        <v>7796</v>
      </c>
      <c r="E124" s="71" t="s">
        <v>7770</v>
      </c>
      <c r="F124" s="73" t="s">
        <v>18</v>
      </c>
      <c r="G124" s="73" t="s">
        <v>7771</v>
      </c>
      <c r="H124" s="73" t="s">
        <v>18</v>
      </c>
      <c r="I124" s="71" t="s">
        <v>7772</v>
      </c>
      <c r="J124" s="71" t="s">
        <v>7773</v>
      </c>
    </row>
    <row r="125" spans="1:10" s="68" customFormat="1" ht="45.75" customHeight="1" x14ac:dyDescent="0.25">
      <c r="A125" s="69">
        <v>227</v>
      </c>
      <c r="B125" s="70" t="s">
        <v>8035</v>
      </c>
      <c r="C125" s="71" t="s">
        <v>8036</v>
      </c>
      <c r="D125" s="72" t="s">
        <v>7796</v>
      </c>
      <c r="E125" s="71" t="s">
        <v>7770</v>
      </c>
      <c r="F125" s="73" t="s">
        <v>18</v>
      </c>
      <c r="G125" s="73" t="s">
        <v>7771</v>
      </c>
      <c r="H125" s="73" t="s">
        <v>18</v>
      </c>
      <c r="I125" s="71" t="s">
        <v>7772</v>
      </c>
      <c r="J125" s="71" t="s">
        <v>7773</v>
      </c>
    </row>
    <row r="126" spans="1:10" s="68" customFormat="1" ht="45.75" customHeight="1" x14ac:dyDescent="0.25">
      <c r="A126" s="69">
        <v>228</v>
      </c>
      <c r="B126" s="70" t="s">
        <v>8037</v>
      </c>
      <c r="C126" s="71" t="s">
        <v>8038</v>
      </c>
      <c r="D126" s="73" t="s">
        <v>7796</v>
      </c>
      <c r="E126" s="71" t="s">
        <v>7770</v>
      </c>
      <c r="F126" s="73" t="s">
        <v>18</v>
      </c>
      <c r="G126" s="73" t="s">
        <v>7771</v>
      </c>
      <c r="H126" s="73" t="s">
        <v>18</v>
      </c>
      <c r="I126" s="71" t="s">
        <v>7772</v>
      </c>
      <c r="J126" s="71" t="s">
        <v>7773</v>
      </c>
    </row>
    <row r="127" spans="1:10" s="68" customFormat="1" ht="45.75" customHeight="1" x14ac:dyDescent="0.25">
      <c r="A127" s="69">
        <v>229</v>
      </c>
      <c r="B127" s="70" t="s">
        <v>8039</v>
      </c>
      <c r="C127" s="71" t="s">
        <v>8040</v>
      </c>
      <c r="D127" s="72" t="s">
        <v>7796</v>
      </c>
      <c r="E127" s="71" t="s">
        <v>7785</v>
      </c>
      <c r="F127" s="73" t="s">
        <v>18</v>
      </c>
      <c r="G127" s="73" t="s">
        <v>7771</v>
      </c>
      <c r="H127" s="73" t="s">
        <v>18</v>
      </c>
      <c r="I127" s="71" t="s">
        <v>7772</v>
      </c>
      <c r="J127" s="71" t="s">
        <v>7773</v>
      </c>
    </row>
    <row r="128" spans="1:10" s="68" customFormat="1" ht="45.75" customHeight="1" x14ac:dyDescent="0.25">
      <c r="A128" s="69">
        <v>231</v>
      </c>
      <c r="B128" s="70" t="s">
        <v>8041</v>
      </c>
      <c r="C128" s="71" t="s">
        <v>8042</v>
      </c>
      <c r="D128" s="72" t="s">
        <v>7796</v>
      </c>
      <c r="E128" s="71" t="s">
        <v>5071</v>
      </c>
      <c r="F128" s="73" t="s">
        <v>18</v>
      </c>
      <c r="G128" s="73" t="s">
        <v>7771</v>
      </c>
      <c r="H128" s="73" t="s">
        <v>18</v>
      </c>
      <c r="I128" s="71" t="s">
        <v>7772</v>
      </c>
      <c r="J128" s="71" t="s">
        <v>7773</v>
      </c>
    </row>
    <row r="129" spans="1:10" s="68" customFormat="1" ht="45.75" customHeight="1" x14ac:dyDescent="0.25">
      <c r="A129" s="69">
        <v>232</v>
      </c>
      <c r="B129" s="70" t="s">
        <v>8043</v>
      </c>
      <c r="C129" s="71" t="s">
        <v>8044</v>
      </c>
      <c r="D129" s="72" t="s">
        <v>7796</v>
      </c>
      <c r="E129" s="71" t="s">
        <v>7770</v>
      </c>
      <c r="F129" s="73" t="s">
        <v>18</v>
      </c>
      <c r="G129" s="73" t="s">
        <v>7771</v>
      </c>
      <c r="H129" s="73" t="s">
        <v>18</v>
      </c>
      <c r="I129" s="71" t="s">
        <v>7772</v>
      </c>
      <c r="J129" s="71" t="s">
        <v>7773</v>
      </c>
    </row>
    <row r="130" spans="1:10" s="68" customFormat="1" ht="45.75" customHeight="1" x14ac:dyDescent="0.25">
      <c r="A130" s="69">
        <v>233</v>
      </c>
      <c r="B130" s="70" t="s">
        <v>8045</v>
      </c>
      <c r="C130" s="71" t="s">
        <v>8046</v>
      </c>
      <c r="D130" s="72" t="s">
        <v>7796</v>
      </c>
      <c r="E130" s="71" t="s">
        <v>7785</v>
      </c>
      <c r="F130" s="73" t="s">
        <v>18</v>
      </c>
      <c r="G130" s="73" t="s">
        <v>7771</v>
      </c>
      <c r="H130" s="73" t="s">
        <v>18</v>
      </c>
      <c r="I130" s="71" t="s">
        <v>7772</v>
      </c>
      <c r="J130" s="71" t="s">
        <v>7773</v>
      </c>
    </row>
    <row r="131" spans="1:10" s="68" customFormat="1" ht="45.75" customHeight="1" x14ac:dyDescent="0.25">
      <c r="A131" s="69">
        <v>234</v>
      </c>
      <c r="B131" s="70" t="s">
        <v>8047</v>
      </c>
      <c r="C131" s="71" t="s">
        <v>8048</v>
      </c>
      <c r="D131" s="72" t="s">
        <v>7796</v>
      </c>
      <c r="E131" s="71" t="s">
        <v>7779</v>
      </c>
      <c r="F131" s="73" t="s">
        <v>18</v>
      </c>
      <c r="G131" s="73" t="s">
        <v>7771</v>
      </c>
      <c r="H131" s="73" t="s">
        <v>18</v>
      </c>
      <c r="I131" s="71" t="s">
        <v>7772</v>
      </c>
      <c r="J131" s="71" t="s">
        <v>7773</v>
      </c>
    </row>
    <row r="132" spans="1:10" s="68" customFormat="1" ht="45.75" customHeight="1" x14ac:dyDescent="0.25">
      <c r="A132" s="69">
        <v>236</v>
      </c>
      <c r="B132" s="70" t="s">
        <v>8049</v>
      </c>
      <c r="C132" s="71" t="s">
        <v>8050</v>
      </c>
      <c r="D132" s="72" t="s">
        <v>7796</v>
      </c>
      <c r="E132" s="71" t="s">
        <v>7782</v>
      </c>
      <c r="F132" s="73" t="s">
        <v>18</v>
      </c>
      <c r="G132" s="73" t="s">
        <v>7771</v>
      </c>
      <c r="H132" s="73" t="s">
        <v>18</v>
      </c>
      <c r="I132" s="71" t="s">
        <v>7772</v>
      </c>
      <c r="J132" s="71" t="s">
        <v>7773</v>
      </c>
    </row>
    <row r="133" spans="1:10" s="68" customFormat="1" ht="45.75" customHeight="1" x14ac:dyDescent="0.25">
      <c r="A133" s="69">
        <v>238</v>
      </c>
      <c r="B133" s="70" t="s">
        <v>8051</v>
      </c>
      <c r="C133" s="71" t="s">
        <v>8052</v>
      </c>
      <c r="D133" s="72" t="s">
        <v>7796</v>
      </c>
      <c r="E133" s="71" t="s">
        <v>7779</v>
      </c>
      <c r="F133" s="73" t="s">
        <v>18</v>
      </c>
      <c r="G133" s="73" t="s">
        <v>7771</v>
      </c>
      <c r="H133" s="73" t="s">
        <v>18</v>
      </c>
      <c r="I133" s="71" t="s">
        <v>7772</v>
      </c>
      <c r="J133" s="71" t="s">
        <v>7773</v>
      </c>
    </row>
    <row r="134" spans="1:10" s="68" customFormat="1" ht="45.75" customHeight="1" x14ac:dyDescent="0.25">
      <c r="A134" s="69">
        <v>239</v>
      </c>
      <c r="B134" s="70" t="s">
        <v>8053</v>
      </c>
      <c r="C134" s="71" t="s">
        <v>8054</v>
      </c>
      <c r="D134" s="72" t="s">
        <v>7796</v>
      </c>
      <c r="E134" s="71" t="s">
        <v>7770</v>
      </c>
      <c r="F134" s="73" t="s">
        <v>18</v>
      </c>
      <c r="G134" s="73" t="s">
        <v>7771</v>
      </c>
      <c r="H134" s="73" t="s">
        <v>18</v>
      </c>
      <c r="I134" s="71" t="s">
        <v>7772</v>
      </c>
      <c r="J134" s="71" t="s">
        <v>7773</v>
      </c>
    </row>
    <row r="135" spans="1:10" s="68" customFormat="1" ht="45.75" customHeight="1" x14ac:dyDescent="0.25">
      <c r="A135" s="69">
        <v>240</v>
      </c>
      <c r="B135" s="70" t="s">
        <v>8055</v>
      </c>
      <c r="C135" s="71" t="s">
        <v>8056</v>
      </c>
      <c r="D135" s="72" t="s">
        <v>7796</v>
      </c>
      <c r="E135" s="71" t="s">
        <v>7779</v>
      </c>
      <c r="F135" s="73" t="s">
        <v>18</v>
      </c>
      <c r="G135" s="73" t="s">
        <v>7771</v>
      </c>
      <c r="H135" s="73" t="s">
        <v>18</v>
      </c>
      <c r="I135" s="71" t="s">
        <v>7772</v>
      </c>
      <c r="J135" s="71" t="s">
        <v>7773</v>
      </c>
    </row>
    <row r="136" spans="1:10" s="68" customFormat="1" ht="45.75" customHeight="1" x14ac:dyDescent="0.25">
      <c r="A136" s="69">
        <v>244</v>
      </c>
      <c r="B136" s="70" t="s">
        <v>8057</v>
      </c>
      <c r="C136" s="71" t="s">
        <v>8058</v>
      </c>
      <c r="D136" s="72" t="s">
        <v>7796</v>
      </c>
      <c r="E136" s="71" t="s">
        <v>7832</v>
      </c>
      <c r="F136" s="73" t="s">
        <v>18</v>
      </c>
      <c r="G136" s="73" t="s">
        <v>7771</v>
      </c>
      <c r="H136" s="73" t="s">
        <v>18</v>
      </c>
      <c r="I136" s="71" t="s">
        <v>7772</v>
      </c>
      <c r="J136" s="71" t="s">
        <v>7773</v>
      </c>
    </row>
    <row r="137" spans="1:10" s="68" customFormat="1" ht="45.75" customHeight="1" x14ac:dyDescent="0.25">
      <c r="A137" s="69">
        <v>245</v>
      </c>
      <c r="B137" s="70" t="s">
        <v>8059</v>
      </c>
      <c r="C137" s="71" t="s">
        <v>8060</v>
      </c>
      <c r="D137" s="72" t="s">
        <v>7796</v>
      </c>
      <c r="E137" s="71" t="s">
        <v>7785</v>
      </c>
      <c r="F137" s="73" t="s">
        <v>18</v>
      </c>
      <c r="G137" s="73" t="s">
        <v>7771</v>
      </c>
      <c r="H137" s="73" t="s">
        <v>18</v>
      </c>
      <c r="I137" s="71" t="s">
        <v>7772</v>
      </c>
      <c r="J137" s="71" t="s">
        <v>7773</v>
      </c>
    </row>
    <row r="138" spans="1:10" s="68" customFormat="1" ht="45.75" customHeight="1" x14ac:dyDescent="0.25">
      <c r="A138" s="69">
        <v>246</v>
      </c>
      <c r="B138" s="70" t="s">
        <v>8061</v>
      </c>
      <c r="C138" s="71" t="s">
        <v>8062</v>
      </c>
      <c r="D138" s="72" t="s">
        <v>7796</v>
      </c>
      <c r="E138" s="71" t="s">
        <v>7779</v>
      </c>
      <c r="F138" s="73" t="s">
        <v>18</v>
      </c>
      <c r="G138" s="73" t="s">
        <v>7771</v>
      </c>
      <c r="H138" s="73" t="s">
        <v>18</v>
      </c>
      <c r="I138" s="71" t="s">
        <v>7772</v>
      </c>
      <c r="J138" s="71" t="s">
        <v>7773</v>
      </c>
    </row>
    <row r="139" spans="1:10" s="68" customFormat="1" ht="45.75" customHeight="1" x14ac:dyDescent="0.25">
      <c r="A139" s="69">
        <v>247</v>
      </c>
      <c r="B139" s="70" t="s">
        <v>8063</v>
      </c>
      <c r="C139" s="71" t="s">
        <v>8064</v>
      </c>
      <c r="D139" s="72" t="s">
        <v>7796</v>
      </c>
      <c r="E139" s="71" t="s">
        <v>7779</v>
      </c>
      <c r="F139" s="73" t="s">
        <v>18</v>
      </c>
      <c r="G139" s="73" t="s">
        <v>7771</v>
      </c>
      <c r="H139" s="73" t="s">
        <v>18</v>
      </c>
      <c r="I139" s="71" t="s">
        <v>7772</v>
      </c>
      <c r="J139" s="71" t="s">
        <v>7773</v>
      </c>
    </row>
    <row r="140" spans="1:10" s="68" customFormat="1" ht="45.75" customHeight="1" x14ac:dyDescent="0.25">
      <c r="A140" s="69">
        <v>249</v>
      </c>
      <c r="B140" s="70" t="s">
        <v>8065</v>
      </c>
      <c r="C140" s="71" t="s">
        <v>8066</v>
      </c>
      <c r="D140" s="72" t="s">
        <v>7796</v>
      </c>
      <c r="E140" s="71" t="s">
        <v>7770</v>
      </c>
      <c r="F140" s="73" t="s">
        <v>18</v>
      </c>
      <c r="G140" s="73" t="s">
        <v>7771</v>
      </c>
      <c r="H140" s="73" t="s">
        <v>18</v>
      </c>
      <c r="I140" s="71" t="s">
        <v>7772</v>
      </c>
      <c r="J140" s="71" t="s">
        <v>7773</v>
      </c>
    </row>
    <row r="141" spans="1:10" s="68" customFormat="1" ht="45.75" customHeight="1" x14ac:dyDescent="0.25">
      <c r="A141" s="69">
        <v>251</v>
      </c>
      <c r="B141" s="70" t="s">
        <v>8067</v>
      </c>
      <c r="C141" s="71" t="s">
        <v>8068</v>
      </c>
      <c r="D141" s="72" t="s">
        <v>7796</v>
      </c>
      <c r="E141" s="71" t="s">
        <v>7770</v>
      </c>
      <c r="F141" s="73" t="s">
        <v>18</v>
      </c>
      <c r="G141" s="73" t="s">
        <v>7771</v>
      </c>
      <c r="H141" s="73" t="s">
        <v>18</v>
      </c>
      <c r="I141" s="71" t="s">
        <v>7772</v>
      </c>
      <c r="J141" s="71" t="s">
        <v>7773</v>
      </c>
    </row>
    <row r="142" spans="1:10" s="68" customFormat="1" ht="45.75" customHeight="1" x14ac:dyDescent="0.25">
      <c r="A142" s="69">
        <v>256</v>
      </c>
      <c r="B142" s="70" t="s">
        <v>8069</v>
      </c>
      <c r="C142" s="71" t="s">
        <v>8070</v>
      </c>
      <c r="D142" s="72" t="s">
        <v>7796</v>
      </c>
      <c r="E142" s="71" t="s">
        <v>7779</v>
      </c>
      <c r="F142" s="73" t="s">
        <v>18</v>
      </c>
      <c r="G142" s="73" t="s">
        <v>7771</v>
      </c>
      <c r="H142" s="73" t="s">
        <v>18</v>
      </c>
      <c r="I142" s="71" t="s">
        <v>7772</v>
      </c>
      <c r="J142" s="71" t="s">
        <v>7773</v>
      </c>
    </row>
    <row r="143" spans="1:10" s="68" customFormat="1" ht="45.75" customHeight="1" x14ac:dyDescent="0.25">
      <c r="A143" s="69">
        <v>259</v>
      </c>
      <c r="B143" s="70" t="s">
        <v>8071</v>
      </c>
      <c r="C143" s="71" t="s">
        <v>8072</v>
      </c>
      <c r="D143" s="72" t="s">
        <v>7796</v>
      </c>
      <c r="E143" s="71" t="s">
        <v>7779</v>
      </c>
      <c r="F143" s="73" t="s">
        <v>18</v>
      </c>
      <c r="G143" s="73" t="s">
        <v>7771</v>
      </c>
      <c r="H143" s="73" t="s">
        <v>18</v>
      </c>
      <c r="I143" s="71" t="s">
        <v>7772</v>
      </c>
      <c r="J143" s="71" t="s">
        <v>7773</v>
      </c>
    </row>
    <row r="144" spans="1:10" s="68" customFormat="1" ht="45.75" customHeight="1" x14ac:dyDescent="0.25">
      <c r="A144" s="69">
        <v>261</v>
      </c>
      <c r="B144" s="70" t="s">
        <v>8073</v>
      </c>
      <c r="C144" s="71" t="s">
        <v>8074</v>
      </c>
      <c r="D144" s="72" t="s">
        <v>7796</v>
      </c>
      <c r="E144" s="71" t="s">
        <v>7779</v>
      </c>
      <c r="F144" s="73" t="s">
        <v>18</v>
      </c>
      <c r="G144" s="73" t="s">
        <v>7771</v>
      </c>
      <c r="H144" s="73" t="s">
        <v>18</v>
      </c>
      <c r="I144" s="71" t="s">
        <v>7772</v>
      </c>
      <c r="J144" s="71" t="s">
        <v>7773</v>
      </c>
    </row>
    <row r="145" spans="1:10" s="68" customFormat="1" ht="45.75" customHeight="1" x14ac:dyDescent="0.25">
      <c r="A145" s="69">
        <v>264</v>
      </c>
      <c r="B145" s="70" t="s">
        <v>8075</v>
      </c>
      <c r="C145" s="71" t="s">
        <v>8076</v>
      </c>
      <c r="D145" s="72" t="s">
        <v>7796</v>
      </c>
      <c r="E145" s="71" t="s">
        <v>7779</v>
      </c>
      <c r="F145" s="73" t="s">
        <v>18</v>
      </c>
      <c r="G145" s="73" t="s">
        <v>7771</v>
      </c>
      <c r="H145" s="73" t="s">
        <v>18</v>
      </c>
      <c r="I145" s="71" t="s">
        <v>7772</v>
      </c>
      <c r="J145" s="71" t="s">
        <v>7773</v>
      </c>
    </row>
    <row r="146" spans="1:10" s="68" customFormat="1" ht="45.75" customHeight="1" x14ac:dyDescent="0.25">
      <c r="A146" s="69">
        <v>265</v>
      </c>
      <c r="B146" s="70" t="s">
        <v>8077</v>
      </c>
      <c r="C146" s="71" t="s">
        <v>8078</v>
      </c>
      <c r="D146" s="72" t="s">
        <v>7796</v>
      </c>
      <c r="E146" s="71" t="s">
        <v>7770</v>
      </c>
      <c r="F146" s="73" t="s">
        <v>18</v>
      </c>
      <c r="G146" s="73" t="s">
        <v>7771</v>
      </c>
      <c r="H146" s="73" t="s">
        <v>18</v>
      </c>
      <c r="I146" s="71" t="s">
        <v>7772</v>
      </c>
      <c r="J146" s="71" t="s">
        <v>7773</v>
      </c>
    </row>
    <row r="147" spans="1:10" s="68" customFormat="1" ht="45.75" customHeight="1" x14ac:dyDescent="0.25">
      <c r="A147" s="69">
        <v>266</v>
      </c>
      <c r="B147" s="70" t="s">
        <v>8079</v>
      </c>
      <c r="C147" s="71" t="s">
        <v>8080</v>
      </c>
      <c r="D147" s="72" t="s">
        <v>7796</v>
      </c>
      <c r="E147" s="71" t="s">
        <v>7779</v>
      </c>
      <c r="F147" s="73" t="s">
        <v>18</v>
      </c>
      <c r="G147" s="73" t="s">
        <v>7771</v>
      </c>
      <c r="H147" s="73" t="s">
        <v>18</v>
      </c>
      <c r="I147" s="71" t="s">
        <v>7772</v>
      </c>
      <c r="J147" s="71" t="s">
        <v>7773</v>
      </c>
    </row>
    <row r="148" spans="1:10" s="68" customFormat="1" ht="45.75" customHeight="1" x14ac:dyDescent="0.25">
      <c r="A148" s="69">
        <v>267</v>
      </c>
      <c r="B148" s="70" t="s">
        <v>8081</v>
      </c>
      <c r="C148" s="71" t="s">
        <v>8082</v>
      </c>
      <c r="D148" s="72" t="s">
        <v>7796</v>
      </c>
      <c r="E148" s="71" t="s">
        <v>7832</v>
      </c>
      <c r="F148" s="73" t="s">
        <v>18</v>
      </c>
      <c r="G148" s="73" t="s">
        <v>7771</v>
      </c>
      <c r="H148" s="73" t="s">
        <v>18</v>
      </c>
      <c r="I148" s="71" t="s">
        <v>7772</v>
      </c>
      <c r="J148" s="71" t="s">
        <v>7773</v>
      </c>
    </row>
    <row r="149" spans="1:10" s="68" customFormat="1" ht="45.75" customHeight="1" x14ac:dyDescent="0.25">
      <c r="A149" s="69">
        <v>269</v>
      </c>
      <c r="B149" s="70" t="s">
        <v>8083</v>
      </c>
      <c r="C149" s="71" t="s">
        <v>8084</v>
      </c>
      <c r="D149" s="72" t="s">
        <v>7796</v>
      </c>
      <c r="E149" s="71" t="s">
        <v>7832</v>
      </c>
      <c r="F149" s="73" t="s">
        <v>18</v>
      </c>
      <c r="G149" s="73" t="s">
        <v>7771</v>
      </c>
      <c r="H149" s="73" t="s">
        <v>18</v>
      </c>
      <c r="I149" s="71" t="s">
        <v>7772</v>
      </c>
      <c r="J149" s="71" t="s">
        <v>7773</v>
      </c>
    </row>
    <row r="150" spans="1:10" s="68" customFormat="1" ht="45.75" customHeight="1" x14ac:dyDescent="0.25">
      <c r="A150" s="69">
        <v>270</v>
      </c>
      <c r="B150" s="70" t="s">
        <v>8085</v>
      </c>
      <c r="C150" s="71" t="s">
        <v>8086</v>
      </c>
      <c r="D150" s="72" t="s">
        <v>7796</v>
      </c>
      <c r="E150" s="71" t="s">
        <v>7779</v>
      </c>
      <c r="F150" s="73" t="s">
        <v>18</v>
      </c>
      <c r="G150" s="73" t="s">
        <v>7771</v>
      </c>
      <c r="H150" s="73" t="s">
        <v>18</v>
      </c>
      <c r="I150" s="71" t="s">
        <v>7772</v>
      </c>
      <c r="J150" s="71" t="s">
        <v>7773</v>
      </c>
    </row>
    <row r="151" spans="1:10" s="68" customFormat="1" ht="45.75" customHeight="1" x14ac:dyDescent="0.25">
      <c r="A151" s="69">
        <v>271</v>
      </c>
      <c r="B151" s="70" t="s">
        <v>8087</v>
      </c>
      <c r="C151" s="71" t="s">
        <v>8088</v>
      </c>
      <c r="D151" s="72" t="s">
        <v>7796</v>
      </c>
      <c r="E151" s="71" t="s">
        <v>7770</v>
      </c>
      <c r="F151" s="73" t="s">
        <v>18</v>
      </c>
      <c r="G151" s="73" t="s">
        <v>7771</v>
      </c>
      <c r="H151" s="73" t="s">
        <v>18</v>
      </c>
      <c r="I151" s="71" t="s">
        <v>7772</v>
      </c>
      <c r="J151" s="71" t="s">
        <v>7773</v>
      </c>
    </row>
    <row r="152" spans="1:10" s="68" customFormat="1" ht="45.75" customHeight="1" x14ac:dyDescent="0.25">
      <c r="A152" s="69">
        <v>276</v>
      </c>
      <c r="B152" s="70" t="s">
        <v>8089</v>
      </c>
      <c r="C152" s="71" t="s">
        <v>8090</v>
      </c>
      <c r="D152" s="72" t="s">
        <v>7796</v>
      </c>
      <c r="E152" s="71" t="s">
        <v>7779</v>
      </c>
      <c r="F152" s="73" t="s">
        <v>18</v>
      </c>
      <c r="G152" s="73" t="s">
        <v>7771</v>
      </c>
      <c r="H152" s="73" t="s">
        <v>18</v>
      </c>
      <c r="I152" s="71" t="s">
        <v>7772</v>
      </c>
      <c r="J152" s="71" t="s">
        <v>7773</v>
      </c>
    </row>
    <row r="153" spans="1:10" s="68" customFormat="1" ht="45.75" customHeight="1" x14ac:dyDescent="0.25">
      <c r="A153" s="69">
        <v>277</v>
      </c>
      <c r="B153" s="70" t="s">
        <v>8091</v>
      </c>
      <c r="C153" s="71" t="s">
        <v>8092</v>
      </c>
      <c r="D153" s="72" t="s">
        <v>7796</v>
      </c>
      <c r="E153" s="71" t="s">
        <v>7779</v>
      </c>
      <c r="F153" s="73" t="s">
        <v>18</v>
      </c>
      <c r="G153" s="73" t="s">
        <v>7771</v>
      </c>
      <c r="H153" s="73" t="s">
        <v>18</v>
      </c>
      <c r="I153" s="71" t="s">
        <v>7772</v>
      </c>
      <c r="J153" s="71" t="s">
        <v>7773</v>
      </c>
    </row>
    <row r="154" spans="1:10" s="68" customFormat="1" ht="45.75" customHeight="1" x14ac:dyDescent="0.25">
      <c r="A154" s="69">
        <v>278</v>
      </c>
      <c r="B154" s="70" t="s">
        <v>8093</v>
      </c>
      <c r="C154" s="71" t="s">
        <v>8094</v>
      </c>
      <c r="D154" s="72" t="s">
        <v>7879</v>
      </c>
      <c r="E154" s="71" t="s">
        <v>7779</v>
      </c>
      <c r="F154" s="73" t="s">
        <v>18</v>
      </c>
      <c r="G154" s="73" t="s">
        <v>7771</v>
      </c>
      <c r="H154" s="73" t="s">
        <v>18</v>
      </c>
      <c r="I154" s="71" t="s">
        <v>7772</v>
      </c>
      <c r="J154" s="71" t="s">
        <v>7773</v>
      </c>
    </row>
    <row r="155" spans="1:10" s="68" customFormat="1" ht="45.75" customHeight="1" x14ac:dyDescent="0.25">
      <c r="A155" s="69">
        <v>280</v>
      </c>
      <c r="B155" s="70" t="s">
        <v>8095</v>
      </c>
      <c r="C155" s="71" t="s">
        <v>8096</v>
      </c>
      <c r="D155" s="72" t="s">
        <v>7796</v>
      </c>
      <c r="E155" s="71" t="s">
        <v>7779</v>
      </c>
      <c r="F155" s="73" t="s">
        <v>18</v>
      </c>
      <c r="G155" s="73" t="s">
        <v>7771</v>
      </c>
      <c r="H155" s="73" t="s">
        <v>18</v>
      </c>
      <c r="I155" s="71" t="s">
        <v>7772</v>
      </c>
      <c r="J155" s="71" t="s">
        <v>7773</v>
      </c>
    </row>
    <row r="156" spans="1:10" s="68" customFormat="1" ht="45.75" customHeight="1" x14ac:dyDescent="0.25">
      <c r="A156" s="69">
        <v>281</v>
      </c>
      <c r="B156" s="70" t="s">
        <v>8097</v>
      </c>
      <c r="C156" s="71" t="s">
        <v>8098</v>
      </c>
      <c r="D156" s="72" t="s">
        <v>7796</v>
      </c>
      <c r="E156" s="71" t="s">
        <v>7770</v>
      </c>
      <c r="F156" s="73" t="s">
        <v>18</v>
      </c>
      <c r="G156" s="73" t="s">
        <v>7771</v>
      </c>
      <c r="H156" s="73" t="s">
        <v>18</v>
      </c>
      <c r="I156" s="71" t="s">
        <v>7772</v>
      </c>
      <c r="J156" s="71" t="s">
        <v>7773</v>
      </c>
    </row>
    <row r="157" spans="1:10" s="68" customFormat="1" ht="45.75" customHeight="1" x14ac:dyDescent="0.25">
      <c r="A157" s="69">
        <v>283</v>
      </c>
      <c r="B157" s="70" t="s">
        <v>8099</v>
      </c>
      <c r="C157" s="71" t="s">
        <v>8100</v>
      </c>
      <c r="D157" s="72" t="s">
        <v>7796</v>
      </c>
      <c r="E157" s="71" t="s">
        <v>7785</v>
      </c>
      <c r="F157" s="73" t="s">
        <v>18</v>
      </c>
      <c r="G157" s="73" t="s">
        <v>7771</v>
      </c>
      <c r="H157" s="73" t="s">
        <v>18</v>
      </c>
      <c r="I157" s="71" t="s">
        <v>7772</v>
      </c>
      <c r="J157" s="71" t="s">
        <v>7773</v>
      </c>
    </row>
    <row r="158" spans="1:10" s="68" customFormat="1" ht="45.75" customHeight="1" x14ac:dyDescent="0.25">
      <c r="A158" s="69">
        <v>284</v>
      </c>
      <c r="B158" s="70" t="s">
        <v>8101</v>
      </c>
      <c r="C158" s="71" t="s">
        <v>8102</v>
      </c>
      <c r="D158" s="72" t="s">
        <v>7796</v>
      </c>
      <c r="E158" s="71" t="s">
        <v>7770</v>
      </c>
      <c r="F158" s="73" t="s">
        <v>18</v>
      </c>
      <c r="G158" s="73" t="s">
        <v>7771</v>
      </c>
      <c r="H158" s="73" t="s">
        <v>18</v>
      </c>
      <c r="I158" s="71" t="s">
        <v>7772</v>
      </c>
      <c r="J158" s="71" t="s">
        <v>7773</v>
      </c>
    </row>
    <row r="159" spans="1:10" s="68" customFormat="1" ht="45.75" customHeight="1" x14ac:dyDescent="0.25">
      <c r="A159" s="69">
        <v>285</v>
      </c>
      <c r="B159" s="70" t="s">
        <v>8103</v>
      </c>
      <c r="C159" s="71" t="s">
        <v>8104</v>
      </c>
      <c r="D159" s="72" t="s">
        <v>7796</v>
      </c>
      <c r="E159" s="71" t="s">
        <v>7785</v>
      </c>
      <c r="F159" s="73" t="s">
        <v>18</v>
      </c>
      <c r="G159" s="73" t="s">
        <v>7771</v>
      </c>
      <c r="H159" s="73" t="s">
        <v>18</v>
      </c>
      <c r="I159" s="71" t="s">
        <v>7772</v>
      </c>
      <c r="J159" s="71" t="s">
        <v>7773</v>
      </c>
    </row>
    <row r="160" spans="1:10" s="68" customFormat="1" ht="45.75" customHeight="1" x14ac:dyDescent="0.25">
      <c r="A160" s="69">
        <v>287</v>
      </c>
      <c r="B160" s="70" t="s">
        <v>8105</v>
      </c>
      <c r="C160" s="71" t="s">
        <v>8106</v>
      </c>
      <c r="D160" s="72" t="s">
        <v>7796</v>
      </c>
      <c r="E160" s="71" t="s">
        <v>7782</v>
      </c>
      <c r="F160" s="73" t="s">
        <v>18</v>
      </c>
      <c r="G160" s="73" t="s">
        <v>7771</v>
      </c>
      <c r="H160" s="73" t="s">
        <v>18</v>
      </c>
      <c r="I160" s="71" t="s">
        <v>7772</v>
      </c>
      <c r="J160" s="71" t="s">
        <v>7773</v>
      </c>
    </row>
    <row r="161" spans="1:10" s="68" customFormat="1" ht="45.75" customHeight="1" x14ac:dyDescent="0.25">
      <c r="A161" s="69">
        <v>289</v>
      </c>
      <c r="B161" s="70" t="s">
        <v>8107</v>
      </c>
      <c r="C161" s="71" t="s">
        <v>8108</v>
      </c>
      <c r="D161" s="72" t="s">
        <v>7796</v>
      </c>
      <c r="E161" s="71" t="s">
        <v>8018</v>
      </c>
      <c r="F161" s="73" t="s">
        <v>18</v>
      </c>
      <c r="G161" s="73" t="s">
        <v>7771</v>
      </c>
      <c r="H161" s="73" t="s">
        <v>18</v>
      </c>
      <c r="I161" s="71" t="s">
        <v>7772</v>
      </c>
      <c r="J161" s="71" t="s">
        <v>7773</v>
      </c>
    </row>
    <row r="162" spans="1:10" s="68" customFormat="1" ht="45.75" customHeight="1" x14ac:dyDescent="0.25">
      <c r="A162" s="69">
        <v>291</v>
      </c>
      <c r="B162" s="70" t="s">
        <v>8109</v>
      </c>
      <c r="C162" s="71" t="s">
        <v>8110</v>
      </c>
      <c r="D162" s="72" t="s">
        <v>7796</v>
      </c>
      <c r="E162" s="71" t="s">
        <v>7788</v>
      </c>
      <c r="F162" s="73" t="s">
        <v>18</v>
      </c>
      <c r="G162" s="73" t="s">
        <v>7771</v>
      </c>
      <c r="H162" s="73" t="s">
        <v>18</v>
      </c>
      <c r="I162" s="71" t="s">
        <v>7772</v>
      </c>
      <c r="J162" s="71" t="s">
        <v>7773</v>
      </c>
    </row>
    <row r="163" spans="1:10" s="68" customFormat="1" ht="45.75" customHeight="1" x14ac:dyDescent="0.25">
      <c r="A163" s="69">
        <v>292</v>
      </c>
      <c r="B163" s="70" t="s">
        <v>8111</v>
      </c>
      <c r="C163" s="71" t="s">
        <v>8112</v>
      </c>
      <c r="D163" s="72" t="s">
        <v>7879</v>
      </c>
      <c r="E163" s="71" t="s">
        <v>7779</v>
      </c>
      <c r="F163" s="73" t="s">
        <v>18</v>
      </c>
      <c r="G163" s="73" t="s">
        <v>7771</v>
      </c>
      <c r="H163" s="73" t="s">
        <v>18</v>
      </c>
      <c r="I163" s="71" t="s">
        <v>7772</v>
      </c>
      <c r="J163" s="71" t="s">
        <v>7773</v>
      </c>
    </row>
    <row r="164" spans="1:10" s="68" customFormat="1" ht="45.75" customHeight="1" x14ac:dyDescent="0.25">
      <c r="A164" s="69">
        <v>294</v>
      </c>
      <c r="B164" s="70" t="s">
        <v>8113</v>
      </c>
      <c r="C164" s="71" t="s">
        <v>8114</v>
      </c>
      <c r="D164" s="72" t="s">
        <v>7796</v>
      </c>
      <c r="E164" s="71" t="s">
        <v>7770</v>
      </c>
      <c r="F164" s="73" t="s">
        <v>18</v>
      </c>
      <c r="G164" s="73" t="s">
        <v>7771</v>
      </c>
      <c r="H164" s="73" t="s">
        <v>18</v>
      </c>
      <c r="I164" s="71" t="s">
        <v>7772</v>
      </c>
      <c r="J164" s="71" t="s">
        <v>7773</v>
      </c>
    </row>
    <row r="165" spans="1:10" s="68" customFormat="1" ht="45.75" customHeight="1" x14ac:dyDescent="0.25">
      <c r="A165" s="69">
        <v>296</v>
      </c>
      <c r="B165" s="70" t="s">
        <v>8115</v>
      </c>
      <c r="C165" s="71" t="s">
        <v>8116</v>
      </c>
      <c r="D165" s="72" t="s">
        <v>7796</v>
      </c>
      <c r="E165" s="71" t="s">
        <v>7779</v>
      </c>
      <c r="F165" s="73" t="s">
        <v>18</v>
      </c>
      <c r="G165" s="73" t="s">
        <v>7771</v>
      </c>
      <c r="H165" s="73" t="s">
        <v>18</v>
      </c>
      <c r="I165" s="71" t="s">
        <v>7772</v>
      </c>
      <c r="J165" s="71" t="s">
        <v>7773</v>
      </c>
    </row>
    <row r="166" spans="1:10" s="68" customFormat="1" ht="45.75" customHeight="1" x14ac:dyDescent="0.25">
      <c r="A166" s="69">
        <v>299</v>
      </c>
      <c r="B166" s="70" t="s">
        <v>8117</v>
      </c>
      <c r="C166" s="71" t="s">
        <v>8118</v>
      </c>
      <c r="D166" s="72" t="s">
        <v>7796</v>
      </c>
      <c r="E166" s="71" t="s">
        <v>7770</v>
      </c>
      <c r="F166" s="73" t="s">
        <v>18</v>
      </c>
      <c r="G166" s="73" t="s">
        <v>7771</v>
      </c>
      <c r="H166" s="73" t="s">
        <v>18</v>
      </c>
      <c r="I166" s="71" t="s">
        <v>7772</v>
      </c>
      <c r="J166" s="71" t="s">
        <v>7773</v>
      </c>
    </row>
    <row r="167" spans="1:10" s="68" customFormat="1" ht="45.75" customHeight="1" x14ac:dyDescent="0.25">
      <c r="A167" s="69">
        <v>300</v>
      </c>
      <c r="B167" s="70" t="s">
        <v>8119</v>
      </c>
      <c r="C167" s="71" t="s">
        <v>8120</v>
      </c>
      <c r="D167" s="72" t="s">
        <v>7796</v>
      </c>
      <c r="E167" s="71" t="s">
        <v>7770</v>
      </c>
      <c r="F167" s="73" t="s">
        <v>18</v>
      </c>
      <c r="G167" s="73" t="s">
        <v>7771</v>
      </c>
      <c r="H167" s="73" t="s">
        <v>18</v>
      </c>
      <c r="I167" s="71" t="s">
        <v>7772</v>
      </c>
      <c r="J167" s="71" t="s">
        <v>7773</v>
      </c>
    </row>
    <row r="168" spans="1:10" s="68" customFormat="1" ht="45.75" customHeight="1" x14ac:dyDescent="0.25">
      <c r="A168" s="69">
        <v>330</v>
      </c>
      <c r="B168" s="70" t="s">
        <v>8121</v>
      </c>
      <c r="C168" s="71" t="s">
        <v>8122</v>
      </c>
      <c r="D168" s="72" t="s">
        <v>7796</v>
      </c>
      <c r="E168" s="71" t="s">
        <v>7779</v>
      </c>
      <c r="F168" s="73" t="s">
        <v>18</v>
      </c>
      <c r="G168" s="73" t="s">
        <v>7771</v>
      </c>
      <c r="H168" s="73" t="s">
        <v>18</v>
      </c>
      <c r="I168" s="71" t="s">
        <v>7772</v>
      </c>
      <c r="J168" s="71" t="s">
        <v>7773</v>
      </c>
    </row>
    <row r="169" spans="1:10" s="68" customFormat="1" ht="45.75" customHeight="1" x14ac:dyDescent="0.25">
      <c r="A169" s="69">
        <v>332</v>
      </c>
      <c r="B169" s="70" t="s">
        <v>8123</v>
      </c>
      <c r="C169" s="71" t="s">
        <v>8124</v>
      </c>
      <c r="D169" s="72" t="s">
        <v>7796</v>
      </c>
      <c r="E169" s="71" t="s">
        <v>7785</v>
      </c>
      <c r="F169" s="73" t="s">
        <v>18</v>
      </c>
      <c r="G169" s="73" t="s">
        <v>7771</v>
      </c>
      <c r="H169" s="73" t="s">
        <v>18</v>
      </c>
      <c r="I169" s="71" t="s">
        <v>7772</v>
      </c>
      <c r="J169" s="71" t="s">
        <v>7773</v>
      </c>
    </row>
    <row r="170" spans="1:10" s="68" customFormat="1" ht="45.75" customHeight="1" x14ac:dyDescent="0.25">
      <c r="A170" s="69">
        <v>334</v>
      </c>
      <c r="B170" s="70" t="s">
        <v>8125</v>
      </c>
      <c r="C170" s="71" t="s">
        <v>8126</v>
      </c>
      <c r="D170" s="72" t="s">
        <v>7796</v>
      </c>
      <c r="E170" s="71" t="s">
        <v>7832</v>
      </c>
      <c r="F170" s="73" t="s">
        <v>18</v>
      </c>
      <c r="G170" s="73" t="s">
        <v>7771</v>
      </c>
      <c r="H170" s="73" t="s">
        <v>18</v>
      </c>
      <c r="I170" s="71" t="s">
        <v>7772</v>
      </c>
      <c r="J170" s="71" t="s">
        <v>7773</v>
      </c>
    </row>
    <row r="171" spans="1:10" s="68" customFormat="1" ht="45.75" customHeight="1" x14ac:dyDescent="0.25">
      <c r="A171" s="69">
        <v>335</v>
      </c>
      <c r="B171" s="70" t="s">
        <v>8127</v>
      </c>
      <c r="C171" s="71" t="s">
        <v>8128</v>
      </c>
      <c r="D171" s="72" t="s">
        <v>7796</v>
      </c>
      <c r="E171" s="71" t="s">
        <v>7770</v>
      </c>
      <c r="F171" s="73" t="s">
        <v>18</v>
      </c>
      <c r="G171" s="73" t="s">
        <v>7771</v>
      </c>
      <c r="H171" s="73" t="s">
        <v>18</v>
      </c>
      <c r="I171" s="71" t="s">
        <v>7772</v>
      </c>
      <c r="J171" s="71" t="s">
        <v>7773</v>
      </c>
    </row>
    <row r="172" spans="1:10" s="68" customFormat="1" ht="45.75" customHeight="1" x14ac:dyDescent="0.25">
      <c r="A172" s="69">
        <v>337</v>
      </c>
      <c r="B172" s="70" t="s">
        <v>8129</v>
      </c>
      <c r="C172" s="71" t="s">
        <v>8130</v>
      </c>
      <c r="D172" s="72" t="s">
        <v>7879</v>
      </c>
      <c r="E172" s="71" t="s">
        <v>7779</v>
      </c>
      <c r="F172" s="73" t="s">
        <v>18</v>
      </c>
      <c r="G172" s="73" t="s">
        <v>7771</v>
      </c>
      <c r="H172" s="73" t="s">
        <v>18</v>
      </c>
      <c r="I172" s="71" t="s">
        <v>7772</v>
      </c>
      <c r="J172" s="71" t="s">
        <v>7773</v>
      </c>
    </row>
    <row r="173" spans="1:10" s="68" customFormat="1" ht="45.75" customHeight="1" x14ac:dyDescent="0.25">
      <c r="A173" s="69">
        <v>338</v>
      </c>
      <c r="B173" s="70" t="s">
        <v>8131</v>
      </c>
      <c r="C173" s="71" t="s">
        <v>8132</v>
      </c>
      <c r="D173" s="72" t="s">
        <v>7796</v>
      </c>
      <c r="E173" s="71" t="s">
        <v>7770</v>
      </c>
      <c r="F173" s="73" t="s">
        <v>18</v>
      </c>
      <c r="G173" s="73" t="s">
        <v>7771</v>
      </c>
      <c r="H173" s="73" t="s">
        <v>18</v>
      </c>
      <c r="I173" s="71" t="s">
        <v>7772</v>
      </c>
      <c r="J173" s="71" t="s">
        <v>7773</v>
      </c>
    </row>
    <row r="174" spans="1:10" s="68" customFormat="1" ht="45.75" customHeight="1" x14ac:dyDescent="0.25">
      <c r="A174" s="69">
        <v>339</v>
      </c>
      <c r="B174" s="70" t="s">
        <v>8133</v>
      </c>
      <c r="C174" s="71" t="s">
        <v>8134</v>
      </c>
      <c r="D174" s="72" t="s">
        <v>7796</v>
      </c>
      <c r="E174" s="71" t="s">
        <v>7809</v>
      </c>
      <c r="F174" s="73" t="s">
        <v>18</v>
      </c>
      <c r="G174" s="73" t="s">
        <v>7771</v>
      </c>
      <c r="H174" s="73" t="s">
        <v>18</v>
      </c>
      <c r="I174" s="71" t="s">
        <v>7772</v>
      </c>
      <c r="J174" s="71" t="s">
        <v>7773</v>
      </c>
    </row>
    <row r="175" spans="1:10" s="68" customFormat="1" ht="45.75" customHeight="1" x14ac:dyDescent="0.25">
      <c r="A175" s="69">
        <v>340</v>
      </c>
      <c r="B175" s="70" t="s">
        <v>8135</v>
      </c>
      <c r="C175" s="71" t="s">
        <v>8136</v>
      </c>
      <c r="D175" s="72" t="s">
        <v>7796</v>
      </c>
      <c r="E175" s="71" t="s">
        <v>7809</v>
      </c>
      <c r="F175" s="73" t="s">
        <v>18</v>
      </c>
      <c r="G175" s="73" t="s">
        <v>7771</v>
      </c>
      <c r="H175" s="73" t="s">
        <v>18</v>
      </c>
      <c r="I175" s="71" t="s">
        <v>7772</v>
      </c>
      <c r="J175" s="71" t="s">
        <v>7773</v>
      </c>
    </row>
    <row r="176" spans="1:10" s="68" customFormat="1" ht="45.75" customHeight="1" x14ac:dyDescent="0.25">
      <c r="A176" s="69">
        <v>343</v>
      </c>
      <c r="B176" s="70" t="s">
        <v>8137</v>
      </c>
      <c r="C176" s="71" t="s">
        <v>8138</v>
      </c>
      <c r="D176" s="72" t="s">
        <v>8139</v>
      </c>
      <c r="E176" s="71" t="s">
        <v>7832</v>
      </c>
      <c r="F176" s="73" t="s">
        <v>18</v>
      </c>
      <c r="G176" s="73" t="s">
        <v>7771</v>
      </c>
      <c r="H176" s="73" t="s">
        <v>18</v>
      </c>
      <c r="I176" s="71" t="s">
        <v>7799</v>
      </c>
      <c r="J176" s="71" t="s">
        <v>7773</v>
      </c>
    </row>
    <row r="177" spans="1:10" s="68" customFormat="1" ht="45.75" customHeight="1" x14ac:dyDescent="0.25">
      <c r="A177" s="69">
        <v>344</v>
      </c>
      <c r="B177" s="70" t="s">
        <v>8140</v>
      </c>
      <c r="C177" s="71" t="s">
        <v>8141</v>
      </c>
      <c r="D177" s="72" t="s">
        <v>7796</v>
      </c>
      <c r="E177" s="71" t="s">
        <v>7770</v>
      </c>
      <c r="F177" s="73" t="s">
        <v>18</v>
      </c>
      <c r="G177" s="73" t="s">
        <v>7771</v>
      </c>
      <c r="H177" s="73" t="s">
        <v>18</v>
      </c>
      <c r="I177" s="71" t="s">
        <v>7772</v>
      </c>
      <c r="J177" s="71" t="s">
        <v>7773</v>
      </c>
    </row>
    <row r="178" spans="1:10" s="68" customFormat="1" ht="45.75" customHeight="1" x14ac:dyDescent="0.25">
      <c r="A178" s="69">
        <v>345</v>
      </c>
      <c r="B178" s="70" t="s">
        <v>8142</v>
      </c>
      <c r="C178" s="71" t="s">
        <v>8143</v>
      </c>
      <c r="D178" s="72" t="s">
        <v>7796</v>
      </c>
      <c r="E178" s="71" t="s">
        <v>7779</v>
      </c>
      <c r="F178" s="73" t="s">
        <v>18</v>
      </c>
      <c r="G178" s="73" t="s">
        <v>7771</v>
      </c>
      <c r="H178" s="73" t="s">
        <v>18</v>
      </c>
      <c r="I178" s="71" t="s">
        <v>7772</v>
      </c>
      <c r="J178" s="71" t="s">
        <v>7773</v>
      </c>
    </row>
    <row r="179" spans="1:10" s="68" customFormat="1" ht="45.75" customHeight="1" x14ac:dyDescent="0.25">
      <c r="A179" s="69">
        <v>347</v>
      </c>
      <c r="B179" s="70" t="s">
        <v>8144</v>
      </c>
      <c r="C179" s="71" t="s">
        <v>8145</v>
      </c>
      <c r="D179" s="72" t="s">
        <v>7879</v>
      </c>
      <c r="E179" s="71" t="s">
        <v>7779</v>
      </c>
      <c r="F179" s="73" t="s">
        <v>18</v>
      </c>
      <c r="G179" s="73" t="s">
        <v>7771</v>
      </c>
      <c r="H179" s="73" t="s">
        <v>18</v>
      </c>
      <c r="I179" s="71" t="s">
        <v>7772</v>
      </c>
      <c r="J179" s="71" t="s">
        <v>7773</v>
      </c>
    </row>
    <row r="180" spans="1:10" s="68" customFormat="1" ht="45.75" customHeight="1" x14ac:dyDescent="0.25">
      <c r="A180" s="69">
        <v>348</v>
      </c>
      <c r="B180" s="70" t="s">
        <v>8146</v>
      </c>
      <c r="C180" s="71" t="s">
        <v>8147</v>
      </c>
      <c r="D180" s="72" t="s">
        <v>7796</v>
      </c>
      <c r="E180" s="71" t="s">
        <v>5071</v>
      </c>
      <c r="F180" s="73" t="s">
        <v>18</v>
      </c>
      <c r="G180" s="73" t="s">
        <v>7771</v>
      </c>
      <c r="H180" s="73" t="s">
        <v>18</v>
      </c>
      <c r="I180" s="71" t="s">
        <v>7772</v>
      </c>
      <c r="J180" s="71" t="s">
        <v>7773</v>
      </c>
    </row>
    <row r="181" spans="1:10" s="68" customFormat="1" ht="45.75" customHeight="1" x14ac:dyDescent="0.25">
      <c r="A181" s="69">
        <v>354</v>
      </c>
      <c r="B181" s="70" t="s">
        <v>8148</v>
      </c>
      <c r="C181" s="71" t="s">
        <v>8149</v>
      </c>
      <c r="D181" s="72" t="s">
        <v>8150</v>
      </c>
      <c r="E181" s="71" t="s">
        <v>7782</v>
      </c>
      <c r="F181" s="73" t="s">
        <v>18</v>
      </c>
      <c r="G181" s="73" t="s">
        <v>7771</v>
      </c>
      <c r="H181" s="73" t="s">
        <v>18</v>
      </c>
      <c r="I181" s="71" t="s">
        <v>7772</v>
      </c>
      <c r="J181" s="71" t="s">
        <v>7773</v>
      </c>
    </row>
    <row r="182" spans="1:10" s="68" customFormat="1" ht="45.75" customHeight="1" x14ac:dyDescent="0.25">
      <c r="A182" s="69">
        <v>355</v>
      </c>
      <c r="B182" s="70" t="s">
        <v>8151</v>
      </c>
      <c r="C182" s="71" t="s">
        <v>8152</v>
      </c>
      <c r="D182" s="72" t="s">
        <v>7796</v>
      </c>
      <c r="E182" s="71" t="s">
        <v>7949</v>
      </c>
      <c r="F182" s="73" t="s">
        <v>18</v>
      </c>
      <c r="G182" s="73" t="s">
        <v>7771</v>
      </c>
      <c r="H182" s="73" t="s">
        <v>18</v>
      </c>
      <c r="I182" s="71" t="s">
        <v>7772</v>
      </c>
      <c r="J182" s="71" t="s">
        <v>7773</v>
      </c>
    </row>
    <row r="183" spans="1:10" s="68" customFormat="1" ht="45.75" customHeight="1" x14ac:dyDescent="0.25">
      <c r="A183" s="69">
        <v>357</v>
      </c>
      <c r="B183" s="70" t="s">
        <v>8153</v>
      </c>
      <c r="C183" s="71" t="s">
        <v>8154</v>
      </c>
      <c r="D183" s="72" t="s">
        <v>7796</v>
      </c>
      <c r="E183" s="71" t="s">
        <v>7785</v>
      </c>
      <c r="F183" s="73" t="s">
        <v>18</v>
      </c>
      <c r="G183" s="73" t="s">
        <v>7771</v>
      </c>
      <c r="H183" s="73" t="s">
        <v>18</v>
      </c>
      <c r="I183" s="71" t="s">
        <v>7772</v>
      </c>
      <c r="J183" s="71" t="s">
        <v>7773</v>
      </c>
    </row>
    <row r="184" spans="1:10" s="68" customFormat="1" ht="45.75" customHeight="1" x14ac:dyDescent="0.25">
      <c r="A184" s="69">
        <v>359</v>
      </c>
      <c r="B184" s="70" t="s">
        <v>8155</v>
      </c>
      <c r="C184" s="71" t="s">
        <v>8156</v>
      </c>
      <c r="D184" s="72" t="s">
        <v>7796</v>
      </c>
      <c r="E184" s="71" t="s">
        <v>7770</v>
      </c>
      <c r="F184" s="73" t="s">
        <v>18</v>
      </c>
      <c r="G184" s="73" t="s">
        <v>7771</v>
      </c>
      <c r="H184" s="73" t="s">
        <v>18</v>
      </c>
      <c r="I184" s="71" t="s">
        <v>7772</v>
      </c>
      <c r="J184" s="71" t="s">
        <v>7773</v>
      </c>
    </row>
    <row r="185" spans="1:10" s="68" customFormat="1" ht="45.75" customHeight="1" x14ac:dyDescent="0.25">
      <c r="A185" s="69">
        <v>360</v>
      </c>
      <c r="B185" s="70" t="s">
        <v>8157</v>
      </c>
      <c r="C185" s="71" t="s">
        <v>8158</v>
      </c>
      <c r="D185" s="72" t="s">
        <v>7796</v>
      </c>
      <c r="E185" s="71" t="s">
        <v>7770</v>
      </c>
      <c r="F185" s="73" t="s">
        <v>18</v>
      </c>
      <c r="G185" s="73" t="s">
        <v>7771</v>
      </c>
      <c r="H185" s="73" t="s">
        <v>18</v>
      </c>
      <c r="I185" s="71" t="s">
        <v>7772</v>
      </c>
      <c r="J185" s="71" t="s">
        <v>7773</v>
      </c>
    </row>
    <row r="186" spans="1:10" s="68" customFormat="1" ht="45.75" customHeight="1" x14ac:dyDescent="0.25">
      <c r="A186" s="69">
        <v>362</v>
      </c>
      <c r="B186" s="70" t="s">
        <v>8159</v>
      </c>
      <c r="C186" s="71" t="s">
        <v>8160</v>
      </c>
      <c r="D186" s="72" t="s">
        <v>7796</v>
      </c>
      <c r="E186" s="71" t="s">
        <v>7785</v>
      </c>
      <c r="F186" s="73" t="s">
        <v>18</v>
      </c>
      <c r="G186" s="73" t="s">
        <v>7771</v>
      </c>
      <c r="H186" s="73" t="s">
        <v>18</v>
      </c>
      <c r="I186" s="71" t="s">
        <v>7772</v>
      </c>
      <c r="J186" s="71" t="s">
        <v>7773</v>
      </c>
    </row>
    <row r="187" spans="1:10" s="68" customFormat="1" ht="45.75" customHeight="1" x14ac:dyDescent="0.25">
      <c r="A187" s="69">
        <v>365</v>
      </c>
      <c r="B187" s="70" t="s">
        <v>8161</v>
      </c>
      <c r="C187" s="71" t="s">
        <v>8162</v>
      </c>
      <c r="D187" s="72" t="s">
        <v>7796</v>
      </c>
      <c r="E187" s="71" t="s">
        <v>7785</v>
      </c>
      <c r="F187" s="73" t="s">
        <v>18</v>
      </c>
      <c r="G187" s="73" t="s">
        <v>7771</v>
      </c>
      <c r="H187" s="73" t="s">
        <v>18</v>
      </c>
      <c r="I187" s="71" t="s">
        <v>7772</v>
      </c>
      <c r="J187" s="71" t="s">
        <v>7773</v>
      </c>
    </row>
    <row r="188" spans="1:10" s="68" customFormat="1" ht="45.75" customHeight="1" x14ac:dyDescent="0.25">
      <c r="A188" s="69">
        <v>366</v>
      </c>
      <c r="B188" s="70" t="s">
        <v>8163</v>
      </c>
      <c r="C188" s="71" t="s">
        <v>8164</v>
      </c>
      <c r="D188" s="72" t="s">
        <v>7796</v>
      </c>
      <c r="E188" s="71" t="s">
        <v>7782</v>
      </c>
      <c r="F188" s="73" t="s">
        <v>18</v>
      </c>
      <c r="G188" s="73" t="s">
        <v>7771</v>
      </c>
      <c r="H188" s="73" t="s">
        <v>18</v>
      </c>
      <c r="I188" s="71" t="s">
        <v>7772</v>
      </c>
      <c r="J188" s="71" t="s">
        <v>7773</v>
      </c>
    </row>
    <row r="189" spans="1:10" s="68" customFormat="1" ht="45.75" customHeight="1" x14ac:dyDescent="0.25">
      <c r="A189" s="69">
        <v>367</v>
      </c>
      <c r="B189" s="70" t="s">
        <v>8165</v>
      </c>
      <c r="C189" s="71" t="s">
        <v>8166</v>
      </c>
      <c r="D189" s="72" t="s">
        <v>7796</v>
      </c>
      <c r="E189" s="71" t="s">
        <v>7832</v>
      </c>
      <c r="F189" s="73" t="s">
        <v>18</v>
      </c>
      <c r="G189" s="73" t="s">
        <v>7771</v>
      </c>
      <c r="H189" s="73" t="s">
        <v>18</v>
      </c>
      <c r="I189" s="71" t="s">
        <v>7772</v>
      </c>
      <c r="J189" s="71" t="s">
        <v>7773</v>
      </c>
    </row>
    <row r="190" spans="1:10" s="68" customFormat="1" ht="45.75" customHeight="1" x14ac:dyDescent="0.25">
      <c r="A190" s="69">
        <v>371</v>
      </c>
      <c r="B190" s="70" t="s">
        <v>8167</v>
      </c>
      <c r="C190" s="71" t="s">
        <v>8168</v>
      </c>
      <c r="D190" s="72" t="s">
        <v>7796</v>
      </c>
      <c r="E190" s="71" t="s">
        <v>7782</v>
      </c>
      <c r="F190" s="73" t="s">
        <v>18</v>
      </c>
      <c r="G190" s="73" t="s">
        <v>7771</v>
      </c>
      <c r="H190" s="73" t="s">
        <v>18</v>
      </c>
      <c r="I190" s="71" t="s">
        <v>7772</v>
      </c>
      <c r="J190" s="71" t="s">
        <v>7773</v>
      </c>
    </row>
    <row r="191" spans="1:10" s="68" customFormat="1" ht="45.75" customHeight="1" x14ac:dyDescent="0.25">
      <c r="A191" s="69">
        <v>373</v>
      </c>
      <c r="B191" s="70" t="s">
        <v>8169</v>
      </c>
      <c r="C191" s="71" t="s">
        <v>8170</v>
      </c>
      <c r="D191" s="72" t="s">
        <v>7796</v>
      </c>
      <c r="E191" s="71" t="s">
        <v>7785</v>
      </c>
      <c r="F191" s="73" t="s">
        <v>18</v>
      </c>
      <c r="G191" s="73" t="s">
        <v>7771</v>
      </c>
      <c r="H191" s="73" t="s">
        <v>18</v>
      </c>
      <c r="I191" s="71" t="s">
        <v>7772</v>
      </c>
      <c r="J191" s="71" t="s">
        <v>7773</v>
      </c>
    </row>
    <row r="192" spans="1:10" s="68" customFormat="1" ht="45.75" customHeight="1" x14ac:dyDescent="0.25">
      <c r="A192" s="69">
        <v>374</v>
      </c>
      <c r="B192" s="70" t="s">
        <v>8171</v>
      </c>
      <c r="C192" s="71" t="s">
        <v>8172</v>
      </c>
      <c r="D192" s="72" t="s">
        <v>7796</v>
      </c>
      <c r="E192" s="71" t="s">
        <v>7770</v>
      </c>
      <c r="F192" s="73" t="s">
        <v>18</v>
      </c>
      <c r="G192" s="73" t="s">
        <v>7771</v>
      </c>
      <c r="H192" s="73" t="s">
        <v>18</v>
      </c>
      <c r="I192" s="71" t="s">
        <v>7772</v>
      </c>
      <c r="J192" s="71" t="s">
        <v>7773</v>
      </c>
    </row>
    <row r="193" spans="1:10" s="68" customFormat="1" ht="45.75" customHeight="1" x14ac:dyDescent="0.25">
      <c r="A193" s="69">
        <v>376</v>
      </c>
      <c r="B193" s="70" t="s">
        <v>8173</v>
      </c>
      <c r="C193" s="71" t="s">
        <v>8174</v>
      </c>
      <c r="D193" s="72" t="s">
        <v>8139</v>
      </c>
      <c r="E193" s="71" t="s">
        <v>7832</v>
      </c>
      <c r="F193" s="73" t="s">
        <v>18</v>
      </c>
      <c r="G193" s="73" t="s">
        <v>7771</v>
      </c>
      <c r="H193" s="73" t="s">
        <v>18</v>
      </c>
      <c r="I193" s="71" t="s">
        <v>7799</v>
      </c>
      <c r="J193" s="71" t="s">
        <v>7773</v>
      </c>
    </row>
    <row r="194" spans="1:10" s="68" customFormat="1" ht="45.75" customHeight="1" x14ac:dyDescent="0.25">
      <c r="A194" s="69">
        <v>380</v>
      </c>
      <c r="B194" s="70" t="s">
        <v>8175</v>
      </c>
      <c r="C194" s="71" t="s">
        <v>8176</v>
      </c>
      <c r="D194" s="72" t="s">
        <v>7796</v>
      </c>
      <c r="E194" s="71" t="s">
        <v>7779</v>
      </c>
      <c r="F194" s="73" t="s">
        <v>18</v>
      </c>
      <c r="G194" s="73" t="s">
        <v>7771</v>
      </c>
      <c r="H194" s="73" t="s">
        <v>18</v>
      </c>
      <c r="I194" s="71" t="s">
        <v>7772</v>
      </c>
      <c r="J194" s="71" t="s">
        <v>7773</v>
      </c>
    </row>
    <row r="195" spans="1:10" s="68" customFormat="1" ht="45.75" customHeight="1" x14ac:dyDescent="0.25">
      <c r="A195" s="69">
        <v>381</v>
      </c>
      <c r="B195" s="70" t="s">
        <v>8177</v>
      </c>
      <c r="C195" s="71" t="s">
        <v>8178</v>
      </c>
      <c r="D195" s="72" t="s">
        <v>7796</v>
      </c>
      <c r="E195" s="71" t="s">
        <v>7779</v>
      </c>
      <c r="F195" s="73" t="s">
        <v>18</v>
      </c>
      <c r="G195" s="73" t="s">
        <v>7771</v>
      </c>
      <c r="H195" s="73" t="s">
        <v>18</v>
      </c>
      <c r="I195" s="71" t="s">
        <v>7772</v>
      </c>
      <c r="J195" s="71" t="s">
        <v>7773</v>
      </c>
    </row>
    <row r="196" spans="1:10" s="68" customFormat="1" ht="45.75" customHeight="1" x14ac:dyDescent="0.25">
      <c r="A196" s="69">
        <v>382</v>
      </c>
      <c r="B196" s="70" t="s">
        <v>8179</v>
      </c>
      <c r="C196" s="71" t="s">
        <v>8180</v>
      </c>
      <c r="D196" s="72" t="s">
        <v>7796</v>
      </c>
      <c r="E196" s="71" t="s">
        <v>7832</v>
      </c>
      <c r="F196" s="73" t="s">
        <v>18</v>
      </c>
      <c r="G196" s="73" t="s">
        <v>7771</v>
      </c>
      <c r="H196" s="73" t="s">
        <v>18</v>
      </c>
      <c r="I196" s="71" t="s">
        <v>7772</v>
      </c>
      <c r="J196" s="71" t="s">
        <v>7773</v>
      </c>
    </row>
    <row r="197" spans="1:10" s="68" customFormat="1" ht="45.75" customHeight="1" x14ac:dyDescent="0.25">
      <c r="A197" s="69">
        <v>383</v>
      </c>
      <c r="B197" s="70" t="s">
        <v>8181</v>
      </c>
      <c r="C197" s="71" t="s">
        <v>8182</v>
      </c>
      <c r="D197" s="72" t="s">
        <v>7796</v>
      </c>
      <c r="E197" s="71" t="s">
        <v>7779</v>
      </c>
      <c r="F197" s="73" t="s">
        <v>18</v>
      </c>
      <c r="G197" s="73" t="s">
        <v>7771</v>
      </c>
      <c r="H197" s="73" t="s">
        <v>18</v>
      </c>
      <c r="I197" s="71" t="s">
        <v>7772</v>
      </c>
      <c r="J197" s="71" t="s">
        <v>7773</v>
      </c>
    </row>
    <row r="198" spans="1:10" s="68" customFormat="1" ht="45.75" customHeight="1" x14ac:dyDescent="0.25">
      <c r="A198" s="69">
        <v>391</v>
      </c>
      <c r="B198" s="70" t="s">
        <v>8183</v>
      </c>
      <c r="C198" s="71" t="s">
        <v>8184</v>
      </c>
      <c r="D198" s="72" t="s">
        <v>7879</v>
      </c>
      <c r="E198" s="71" t="s">
        <v>7779</v>
      </c>
      <c r="F198" s="73" t="s">
        <v>18</v>
      </c>
      <c r="G198" s="73" t="s">
        <v>7771</v>
      </c>
      <c r="H198" s="73" t="s">
        <v>18</v>
      </c>
      <c r="I198" s="71" t="s">
        <v>7772</v>
      </c>
      <c r="J198" s="71" t="s">
        <v>7773</v>
      </c>
    </row>
    <row r="199" spans="1:10" s="68" customFormat="1" ht="45.75" customHeight="1" x14ac:dyDescent="0.25">
      <c r="A199" s="69">
        <v>392</v>
      </c>
      <c r="B199" s="70" t="s">
        <v>8185</v>
      </c>
      <c r="C199" s="71" t="s">
        <v>8186</v>
      </c>
      <c r="D199" s="72" t="s">
        <v>7796</v>
      </c>
      <c r="E199" s="71" t="s">
        <v>7779</v>
      </c>
      <c r="F199" s="73" t="s">
        <v>18</v>
      </c>
      <c r="G199" s="73" t="s">
        <v>7771</v>
      </c>
      <c r="H199" s="73" t="s">
        <v>18</v>
      </c>
      <c r="I199" s="71" t="s">
        <v>7772</v>
      </c>
      <c r="J199" s="71" t="s">
        <v>7773</v>
      </c>
    </row>
    <row r="200" spans="1:10" s="68" customFormat="1" ht="45.75" customHeight="1" x14ac:dyDescent="0.25">
      <c r="A200" s="69">
        <v>393</v>
      </c>
      <c r="B200" s="70" t="s">
        <v>8187</v>
      </c>
      <c r="C200" s="71" t="s">
        <v>8188</v>
      </c>
      <c r="D200" s="72" t="s">
        <v>7879</v>
      </c>
      <c r="E200" s="71" t="s">
        <v>7779</v>
      </c>
      <c r="F200" s="73" t="s">
        <v>18</v>
      </c>
      <c r="G200" s="73" t="s">
        <v>7771</v>
      </c>
      <c r="H200" s="73" t="s">
        <v>18</v>
      </c>
      <c r="I200" s="71" t="s">
        <v>7772</v>
      </c>
      <c r="J200" s="71" t="s">
        <v>7773</v>
      </c>
    </row>
    <row r="201" spans="1:10" s="68" customFormat="1" ht="45.75" customHeight="1" x14ac:dyDescent="0.25">
      <c r="A201" s="69">
        <v>394</v>
      </c>
      <c r="B201" s="70" t="s">
        <v>8189</v>
      </c>
      <c r="C201" s="71" t="s">
        <v>8190</v>
      </c>
      <c r="D201" s="72" t="s">
        <v>7796</v>
      </c>
      <c r="E201" s="71" t="s">
        <v>8018</v>
      </c>
      <c r="F201" s="73" t="s">
        <v>18</v>
      </c>
      <c r="G201" s="73" t="s">
        <v>7771</v>
      </c>
      <c r="H201" s="73" t="s">
        <v>18</v>
      </c>
      <c r="I201" s="71" t="s">
        <v>7772</v>
      </c>
      <c r="J201" s="71" t="s">
        <v>7773</v>
      </c>
    </row>
    <row r="202" spans="1:10" s="68" customFormat="1" ht="45.75" customHeight="1" x14ac:dyDescent="0.25">
      <c r="A202" s="69">
        <v>395</v>
      </c>
      <c r="B202" s="70" t="s">
        <v>8191</v>
      </c>
      <c r="C202" s="71" t="s">
        <v>8192</v>
      </c>
      <c r="D202" s="72" t="s">
        <v>7796</v>
      </c>
      <c r="E202" s="71" t="s">
        <v>7779</v>
      </c>
      <c r="F202" s="73" t="s">
        <v>18</v>
      </c>
      <c r="G202" s="73" t="s">
        <v>7771</v>
      </c>
      <c r="H202" s="73" t="s">
        <v>18</v>
      </c>
      <c r="I202" s="71" t="s">
        <v>7772</v>
      </c>
      <c r="J202" s="71" t="s">
        <v>7773</v>
      </c>
    </row>
    <row r="203" spans="1:10" s="68" customFormat="1" ht="45.75" customHeight="1" x14ac:dyDescent="0.25">
      <c r="A203" s="69">
        <v>396</v>
      </c>
      <c r="B203" s="70" t="s">
        <v>8193</v>
      </c>
      <c r="C203" s="71" t="s">
        <v>8194</v>
      </c>
      <c r="D203" s="72" t="s">
        <v>7796</v>
      </c>
      <c r="E203" s="71" t="s">
        <v>8018</v>
      </c>
      <c r="F203" s="73" t="s">
        <v>18</v>
      </c>
      <c r="G203" s="73" t="s">
        <v>7771</v>
      </c>
      <c r="H203" s="73" t="s">
        <v>18</v>
      </c>
      <c r="I203" s="71" t="s">
        <v>7772</v>
      </c>
      <c r="J203" s="71" t="s">
        <v>7773</v>
      </c>
    </row>
    <row r="204" spans="1:10" s="68" customFormat="1" ht="45.75" customHeight="1" x14ac:dyDescent="0.25">
      <c r="A204" s="69">
        <v>397</v>
      </c>
      <c r="B204" s="70" t="s">
        <v>8195</v>
      </c>
      <c r="C204" s="71" t="s">
        <v>8196</v>
      </c>
      <c r="D204" s="72" t="s">
        <v>7796</v>
      </c>
      <c r="E204" s="71" t="s">
        <v>8018</v>
      </c>
      <c r="F204" s="73" t="s">
        <v>18</v>
      </c>
      <c r="G204" s="73" t="s">
        <v>7771</v>
      </c>
      <c r="H204" s="73" t="s">
        <v>18</v>
      </c>
      <c r="I204" s="71" t="s">
        <v>7772</v>
      </c>
      <c r="J204" s="71" t="s">
        <v>7773</v>
      </c>
    </row>
    <row r="205" spans="1:10" s="68" customFormat="1" ht="45.75" customHeight="1" x14ac:dyDescent="0.25">
      <c r="A205" s="69">
        <v>398</v>
      </c>
      <c r="B205" s="70" t="s">
        <v>8197</v>
      </c>
      <c r="C205" s="71" t="s">
        <v>8198</v>
      </c>
      <c r="D205" s="72" t="s">
        <v>7879</v>
      </c>
      <c r="E205" s="71" t="s">
        <v>7779</v>
      </c>
      <c r="F205" s="73" t="s">
        <v>18</v>
      </c>
      <c r="G205" s="73" t="s">
        <v>7771</v>
      </c>
      <c r="H205" s="73" t="s">
        <v>18</v>
      </c>
      <c r="I205" s="71" t="s">
        <v>7772</v>
      </c>
      <c r="J205" s="71" t="s">
        <v>7773</v>
      </c>
    </row>
    <row r="206" spans="1:10" s="68" customFormat="1" ht="45.75" customHeight="1" x14ac:dyDescent="0.25">
      <c r="A206" s="69">
        <v>399</v>
      </c>
      <c r="B206" s="70" t="s">
        <v>8199</v>
      </c>
      <c r="C206" s="71" t="s">
        <v>8200</v>
      </c>
      <c r="D206" s="72" t="s">
        <v>7879</v>
      </c>
      <c r="E206" s="71" t="s">
        <v>7779</v>
      </c>
      <c r="F206" s="73" t="s">
        <v>18</v>
      </c>
      <c r="G206" s="73" t="s">
        <v>7771</v>
      </c>
      <c r="H206" s="73" t="s">
        <v>18</v>
      </c>
      <c r="I206" s="71" t="s">
        <v>7772</v>
      </c>
      <c r="J206" s="71" t="s">
        <v>7773</v>
      </c>
    </row>
    <row r="207" spans="1:10" s="68" customFormat="1" ht="45.75" customHeight="1" x14ac:dyDescent="0.25">
      <c r="A207" s="69">
        <v>401</v>
      </c>
      <c r="B207" s="70" t="s">
        <v>8201</v>
      </c>
      <c r="C207" s="71" t="s">
        <v>8202</v>
      </c>
      <c r="D207" s="72" t="s">
        <v>7796</v>
      </c>
      <c r="E207" s="71" t="s">
        <v>7779</v>
      </c>
      <c r="F207" s="73" t="s">
        <v>18</v>
      </c>
      <c r="G207" s="73" t="s">
        <v>7771</v>
      </c>
      <c r="H207" s="73" t="s">
        <v>18</v>
      </c>
      <c r="I207" s="71" t="s">
        <v>7772</v>
      </c>
      <c r="J207" s="71" t="s">
        <v>7773</v>
      </c>
    </row>
    <row r="208" spans="1:10" s="68" customFormat="1" ht="45.75" customHeight="1" x14ac:dyDescent="0.25">
      <c r="A208" s="69">
        <v>402</v>
      </c>
      <c r="B208" s="70" t="s">
        <v>8203</v>
      </c>
      <c r="C208" s="71" t="s">
        <v>8204</v>
      </c>
      <c r="D208" s="72" t="s">
        <v>7796</v>
      </c>
      <c r="E208" s="71" t="s">
        <v>7779</v>
      </c>
      <c r="F208" s="73" t="s">
        <v>18</v>
      </c>
      <c r="G208" s="73" t="s">
        <v>7771</v>
      </c>
      <c r="H208" s="73" t="s">
        <v>18</v>
      </c>
      <c r="I208" s="71" t="s">
        <v>7772</v>
      </c>
      <c r="J208" s="71" t="s">
        <v>7773</v>
      </c>
    </row>
    <row r="209" spans="1:10" s="68" customFormat="1" ht="45.75" customHeight="1" x14ac:dyDescent="0.25">
      <c r="A209" s="69">
        <v>403</v>
      </c>
      <c r="B209" s="70" t="s">
        <v>8205</v>
      </c>
      <c r="C209" s="71" t="s">
        <v>8206</v>
      </c>
      <c r="D209" s="72" t="s">
        <v>7796</v>
      </c>
      <c r="E209" s="71" t="s">
        <v>7779</v>
      </c>
      <c r="F209" s="73" t="s">
        <v>18</v>
      </c>
      <c r="G209" s="73" t="s">
        <v>7771</v>
      </c>
      <c r="H209" s="73" t="s">
        <v>18</v>
      </c>
      <c r="I209" s="71" t="s">
        <v>7772</v>
      </c>
      <c r="J209" s="71" t="s">
        <v>7773</v>
      </c>
    </row>
    <row r="210" spans="1:10" s="68" customFormat="1" ht="45.75" customHeight="1" x14ac:dyDescent="0.25">
      <c r="A210" s="69">
        <v>404</v>
      </c>
      <c r="B210" s="70" t="s">
        <v>8207</v>
      </c>
      <c r="C210" s="71" t="s">
        <v>8208</v>
      </c>
      <c r="D210" s="72" t="s">
        <v>7796</v>
      </c>
      <c r="E210" s="71" t="s">
        <v>7779</v>
      </c>
      <c r="F210" s="73" t="s">
        <v>18</v>
      </c>
      <c r="G210" s="73" t="s">
        <v>7771</v>
      </c>
      <c r="H210" s="73" t="s">
        <v>18</v>
      </c>
      <c r="I210" s="71" t="s">
        <v>7772</v>
      </c>
      <c r="J210" s="71" t="s">
        <v>7773</v>
      </c>
    </row>
    <row r="211" spans="1:10" s="68" customFormat="1" ht="45.75" customHeight="1" x14ac:dyDescent="0.25">
      <c r="A211" s="69">
        <v>405</v>
      </c>
      <c r="B211" s="70" t="s">
        <v>8209</v>
      </c>
      <c r="C211" s="71" t="s">
        <v>8210</v>
      </c>
      <c r="D211" s="72" t="s">
        <v>7796</v>
      </c>
      <c r="E211" s="71" t="s">
        <v>7779</v>
      </c>
      <c r="F211" s="73" t="s">
        <v>18</v>
      </c>
      <c r="G211" s="73" t="s">
        <v>7771</v>
      </c>
      <c r="H211" s="73" t="s">
        <v>18</v>
      </c>
      <c r="I211" s="71" t="s">
        <v>7772</v>
      </c>
      <c r="J211" s="71" t="s">
        <v>7773</v>
      </c>
    </row>
    <row r="212" spans="1:10" s="68" customFormat="1" ht="45.75" customHeight="1" x14ac:dyDescent="0.25">
      <c r="A212" s="69">
        <v>406</v>
      </c>
      <c r="B212" s="70" t="s">
        <v>8211</v>
      </c>
      <c r="C212" s="71" t="s">
        <v>8212</v>
      </c>
      <c r="D212" s="72" t="s">
        <v>7796</v>
      </c>
      <c r="E212" s="71" t="s">
        <v>7779</v>
      </c>
      <c r="F212" s="73" t="s">
        <v>18</v>
      </c>
      <c r="G212" s="73" t="s">
        <v>7771</v>
      </c>
      <c r="H212" s="73" t="s">
        <v>18</v>
      </c>
      <c r="I212" s="71" t="s">
        <v>7772</v>
      </c>
      <c r="J212" s="71" t="s">
        <v>7773</v>
      </c>
    </row>
    <row r="213" spans="1:10" s="68" customFormat="1" ht="45.75" customHeight="1" x14ac:dyDescent="0.25">
      <c r="A213" s="69">
        <v>407</v>
      </c>
      <c r="B213" s="70" t="s">
        <v>8213</v>
      </c>
      <c r="C213" s="71" t="s">
        <v>8214</v>
      </c>
      <c r="D213" s="72" t="s">
        <v>7796</v>
      </c>
      <c r="E213" s="71" t="s">
        <v>7785</v>
      </c>
      <c r="F213" s="73" t="s">
        <v>18</v>
      </c>
      <c r="G213" s="73" t="s">
        <v>7771</v>
      </c>
      <c r="H213" s="73" t="s">
        <v>18</v>
      </c>
      <c r="I213" s="71" t="s">
        <v>7772</v>
      </c>
      <c r="J213" s="71" t="s">
        <v>7773</v>
      </c>
    </row>
    <row r="214" spans="1:10" s="68" customFormat="1" ht="45.75" customHeight="1" x14ac:dyDescent="0.25">
      <c r="A214" s="69">
        <v>408</v>
      </c>
      <c r="B214" s="70" t="s">
        <v>8215</v>
      </c>
      <c r="C214" s="71" t="s">
        <v>8216</v>
      </c>
      <c r="D214" s="72" t="s">
        <v>7796</v>
      </c>
      <c r="E214" s="71" t="s">
        <v>7779</v>
      </c>
      <c r="F214" s="73" t="s">
        <v>18</v>
      </c>
      <c r="G214" s="73" t="s">
        <v>7771</v>
      </c>
      <c r="H214" s="73" t="s">
        <v>18</v>
      </c>
      <c r="I214" s="71" t="s">
        <v>7772</v>
      </c>
      <c r="J214" s="71" t="s">
        <v>7773</v>
      </c>
    </row>
    <row r="215" spans="1:10" s="68" customFormat="1" ht="45.75" customHeight="1" x14ac:dyDescent="0.25">
      <c r="A215" s="69">
        <v>410</v>
      </c>
      <c r="B215" s="70" t="s">
        <v>8217</v>
      </c>
      <c r="C215" s="71" t="s">
        <v>8218</v>
      </c>
      <c r="D215" s="72" t="s">
        <v>7796</v>
      </c>
      <c r="E215" s="71" t="s">
        <v>7832</v>
      </c>
      <c r="F215" s="73" t="s">
        <v>18</v>
      </c>
      <c r="G215" s="73" t="s">
        <v>7771</v>
      </c>
      <c r="H215" s="73" t="s">
        <v>18</v>
      </c>
      <c r="I215" s="71" t="s">
        <v>7772</v>
      </c>
      <c r="J215" s="71" t="s">
        <v>7773</v>
      </c>
    </row>
    <row r="216" spans="1:10" s="68" customFormat="1" ht="45.75" customHeight="1" x14ac:dyDescent="0.25">
      <c r="A216" s="69">
        <v>411</v>
      </c>
      <c r="B216" s="70" t="s">
        <v>8219</v>
      </c>
      <c r="C216" s="71" t="s">
        <v>8220</v>
      </c>
      <c r="D216" s="72" t="s">
        <v>7796</v>
      </c>
      <c r="E216" s="71" t="s">
        <v>7809</v>
      </c>
      <c r="F216" s="73" t="s">
        <v>18</v>
      </c>
      <c r="G216" s="73" t="s">
        <v>7771</v>
      </c>
      <c r="H216" s="73" t="s">
        <v>18</v>
      </c>
      <c r="I216" s="71" t="s">
        <v>7772</v>
      </c>
      <c r="J216" s="71" t="s">
        <v>7773</v>
      </c>
    </row>
    <row r="217" spans="1:10" s="68" customFormat="1" ht="45.75" customHeight="1" x14ac:dyDescent="0.25">
      <c r="A217" s="69">
        <v>412</v>
      </c>
      <c r="B217" s="70" t="s">
        <v>8221</v>
      </c>
      <c r="C217" s="71" t="s">
        <v>8222</v>
      </c>
      <c r="D217" s="72" t="s">
        <v>7796</v>
      </c>
      <c r="E217" s="71" t="s">
        <v>7770</v>
      </c>
      <c r="F217" s="73" t="s">
        <v>18</v>
      </c>
      <c r="G217" s="73" t="s">
        <v>7771</v>
      </c>
      <c r="H217" s="73" t="s">
        <v>18</v>
      </c>
      <c r="I217" s="71" t="s">
        <v>7772</v>
      </c>
      <c r="J217" s="71" t="s">
        <v>7773</v>
      </c>
    </row>
    <row r="218" spans="1:10" s="68" customFormat="1" ht="45.75" customHeight="1" x14ac:dyDescent="0.25">
      <c r="A218" s="69">
        <v>414</v>
      </c>
      <c r="B218" s="70" t="s">
        <v>8223</v>
      </c>
      <c r="C218" s="71" t="s">
        <v>8224</v>
      </c>
      <c r="D218" s="72" t="s">
        <v>7796</v>
      </c>
      <c r="E218" s="71" t="s">
        <v>7779</v>
      </c>
      <c r="F218" s="73" t="s">
        <v>18</v>
      </c>
      <c r="G218" s="73" t="s">
        <v>7771</v>
      </c>
      <c r="H218" s="73" t="s">
        <v>18</v>
      </c>
      <c r="I218" s="71" t="s">
        <v>7772</v>
      </c>
      <c r="J218" s="71" t="s">
        <v>7773</v>
      </c>
    </row>
    <row r="219" spans="1:10" s="68" customFormat="1" ht="45.75" customHeight="1" x14ac:dyDescent="0.25">
      <c r="A219" s="69">
        <v>415</v>
      </c>
      <c r="B219" s="70" t="s">
        <v>8225</v>
      </c>
      <c r="C219" s="71" t="s">
        <v>8226</v>
      </c>
      <c r="D219" s="72" t="s">
        <v>7796</v>
      </c>
      <c r="E219" s="71" t="s">
        <v>7779</v>
      </c>
      <c r="F219" s="73" t="s">
        <v>18</v>
      </c>
      <c r="G219" s="73" t="s">
        <v>7771</v>
      </c>
      <c r="H219" s="73" t="s">
        <v>18</v>
      </c>
      <c r="I219" s="71" t="s">
        <v>7772</v>
      </c>
      <c r="J219" s="71" t="s">
        <v>7773</v>
      </c>
    </row>
    <row r="220" spans="1:10" s="68" customFormat="1" ht="45.75" customHeight="1" x14ac:dyDescent="0.25">
      <c r="A220" s="69">
        <v>417</v>
      </c>
      <c r="B220" s="70" t="s">
        <v>8227</v>
      </c>
      <c r="C220" s="71" t="s">
        <v>8228</v>
      </c>
      <c r="D220" s="72" t="s">
        <v>7796</v>
      </c>
      <c r="E220" s="71" t="s">
        <v>7779</v>
      </c>
      <c r="F220" s="73" t="s">
        <v>18</v>
      </c>
      <c r="G220" s="73" t="s">
        <v>7771</v>
      </c>
      <c r="H220" s="73" t="s">
        <v>18</v>
      </c>
      <c r="I220" s="71" t="s">
        <v>7772</v>
      </c>
      <c r="J220" s="71" t="s">
        <v>7773</v>
      </c>
    </row>
    <row r="221" spans="1:10" s="68" customFormat="1" ht="45.75" customHeight="1" x14ac:dyDescent="0.25">
      <c r="A221" s="69">
        <v>418</v>
      </c>
      <c r="B221" s="70" t="s">
        <v>8229</v>
      </c>
      <c r="C221" s="71" t="s">
        <v>8230</v>
      </c>
      <c r="D221" s="72" t="s">
        <v>7796</v>
      </c>
      <c r="E221" s="71" t="s">
        <v>7770</v>
      </c>
      <c r="F221" s="73" t="s">
        <v>18</v>
      </c>
      <c r="G221" s="73" t="s">
        <v>7771</v>
      </c>
      <c r="H221" s="73" t="s">
        <v>18</v>
      </c>
      <c r="I221" s="71" t="s">
        <v>7772</v>
      </c>
      <c r="J221" s="71" t="s">
        <v>7773</v>
      </c>
    </row>
    <row r="222" spans="1:10" s="68" customFormat="1" ht="45.75" customHeight="1" x14ac:dyDescent="0.25">
      <c r="A222" s="69">
        <v>419</v>
      </c>
      <c r="B222" s="70" t="s">
        <v>8231</v>
      </c>
      <c r="C222" s="71" t="s">
        <v>8232</v>
      </c>
      <c r="D222" s="72" t="s">
        <v>7796</v>
      </c>
      <c r="E222" s="71" t="s">
        <v>5071</v>
      </c>
      <c r="F222" s="73" t="s">
        <v>18</v>
      </c>
      <c r="G222" s="73" t="s">
        <v>7771</v>
      </c>
      <c r="H222" s="73" t="s">
        <v>18</v>
      </c>
      <c r="I222" s="71" t="s">
        <v>7772</v>
      </c>
      <c r="J222" s="71" t="s">
        <v>7773</v>
      </c>
    </row>
    <row r="223" spans="1:10" s="68" customFormat="1" ht="45.75" customHeight="1" x14ac:dyDescent="0.25">
      <c r="A223" s="69">
        <v>420</v>
      </c>
      <c r="B223" s="70" t="s">
        <v>8233</v>
      </c>
      <c r="C223" s="71" t="s">
        <v>8234</v>
      </c>
      <c r="D223" s="72" t="s">
        <v>7796</v>
      </c>
      <c r="E223" s="71" t="s">
        <v>7832</v>
      </c>
      <c r="F223" s="73" t="s">
        <v>18</v>
      </c>
      <c r="G223" s="73" t="s">
        <v>7771</v>
      </c>
      <c r="H223" s="73" t="s">
        <v>18</v>
      </c>
      <c r="I223" s="71" t="s">
        <v>7772</v>
      </c>
      <c r="J223" s="71" t="s">
        <v>7773</v>
      </c>
    </row>
    <row r="224" spans="1:10" s="68" customFormat="1" ht="45.75" customHeight="1" x14ac:dyDescent="0.25">
      <c r="A224" s="69">
        <v>421</v>
      </c>
      <c r="B224" s="70" t="s">
        <v>8235</v>
      </c>
      <c r="C224" s="71" t="s">
        <v>8236</v>
      </c>
      <c r="D224" s="72" t="s">
        <v>7796</v>
      </c>
      <c r="E224" s="71" t="s">
        <v>7770</v>
      </c>
      <c r="F224" s="73" t="s">
        <v>18</v>
      </c>
      <c r="G224" s="73" t="s">
        <v>7771</v>
      </c>
      <c r="H224" s="73" t="s">
        <v>18</v>
      </c>
      <c r="I224" s="71" t="s">
        <v>7772</v>
      </c>
      <c r="J224" s="71" t="s">
        <v>7773</v>
      </c>
    </row>
    <row r="225" spans="1:10" s="68" customFormat="1" ht="45.75" customHeight="1" x14ac:dyDescent="0.25">
      <c r="A225" s="69">
        <v>422</v>
      </c>
      <c r="B225" s="70" t="s">
        <v>8237</v>
      </c>
      <c r="C225" s="71" t="s">
        <v>8238</v>
      </c>
      <c r="D225" s="72" t="s">
        <v>7796</v>
      </c>
      <c r="E225" s="71" t="s">
        <v>7770</v>
      </c>
      <c r="F225" s="73" t="s">
        <v>18</v>
      </c>
      <c r="G225" s="73" t="s">
        <v>7771</v>
      </c>
      <c r="H225" s="73" t="s">
        <v>18</v>
      </c>
      <c r="I225" s="71" t="s">
        <v>7772</v>
      </c>
      <c r="J225" s="71" t="s">
        <v>7773</v>
      </c>
    </row>
    <row r="226" spans="1:10" s="68" customFormat="1" ht="45.75" customHeight="1" x14ac:dyDescent="0.25">
      <c r="A226" s="69">
        <v>423</v>
      </c>
      <c r="B226" s="70" t="s">
        <v>8239</v>
      </c>
      <c r="C226" s="71" t="s">
        <v>8240</v>
      </c>
      <c r="D226" s="72" t="s">
        <v>7796</v>
      </c>
      <c r="E226" s="71" t="s">
        <v>7779</v>
      </c>
      <c r="F226" s="73" t="s">
        <v>18</v>
      </c>
      <c r="G226" s="73" t="s">
        <v>7771</v>
      </c>
      <c r="H226" s="73" t="s">
        <v>18</v>
      </c>
      <c r="I226" s="71" t="s">
        <v>7772</v>
      </c>
      <c r="J226" s="71" t="s">
        <v>7773</v>
      </c>
    </row>
    <row r="227" spans="1:10" s="68" customFormat="1" ht="45.75" customHeight="1" x14ac:dyDescent="0.25">
      <c r="A227" s="69">
        <v>424</v>
      </c>
      <c r="B227" s="70" t="s">
        <v>8241</v>
      </c>
      <c r="C227" s="71" t="s">
        <v>8242</v>
      </c>
      <c r="D227" s="72" t="s">
        <v>7796</v>
      </c>
      <c r="E227" s="71" t="s">
        <v>7770</v>
      </c>
      <c r="F227" s="73" t="s">
        <v>18</v>
      </c>
      <c r="G227" s="73" t="s">
        <v>7771</v>
      </c>
      <c r="H227" s="73" t="s">
        <v>18</v>
      </c>
      <c r="I227" s="71" t="s">
        <v>7772</v>
      </c>
      <c r="J227" s="71" t="s">
        <v>7773</v>
      </c>
    </row>
    <row r="228" spans="1:10" s="68" customFormat="1" ht="45.75" customHeight="1" x14ac:dyDescent="0.25">
      <c r="A228" s="69">
        <v>425</v>
      </c>
      <c r="B228" s="70" t="s">
        <v>8243</v>
      </c>
      <c r="C228" s="71" t="s">
        <v>8244</v>
      </c>
      <c r="D228" s="72" t="s">
        <v>7796</v>
      </c>
      <c r="E228" s="71" t="s">
        <v>7770</v>
      </c>
      <c r="F228" s="73" t="s">
        <v>18</v>
      </c>
      <c r="G228" s="73" t="s">
        <v>7771</v>
      </c>
      <c r="H228" s="73" t="s">
        <v>18</v>
      </c>
      <c r="I228" s="71" t="s">
        <v>7772</v>
      </c>
      <c r="J228" s="71" t="s">
        <v>7773</v>
      </c>
    </row>
    <row r="229" spans="1:10" s="68" customFormat="1" ht="45.75" customHeight="1" x14ac:dyDescent="0.25">
      <c r="A229" s="69">
        <v>426</v>
      </c>
      <c r="B229" s="70" t="s">
        <v>8245</v>
      </c>
      <c r="C229" s="71" t="s">
        <v>8246</v>
      </c>
      <c r="D229" s="72" t="s">
        <v>7796</v>
      </c>
      <c r="E229" s="71" t="s">
        <v>7776</v>
      </c>
      <c r="F229" s="73" t="s">
        <v>18</v>
      </c>
      <c r="G229" s="73" t="s">
        <v>7771</v>
      </c>
      <c r="H229" s="73" t="s">
        <v>18</v>
      </c>
      <c r="I229" s="71" t="s">
        <v>7772</v>
      </c>
      <c r="J229" s="71" t="s">
        <v>7773</v>
      </c>
    </row>
    <row r="230" spans="1:10" s="68" customFormat="1" ht="45.75" customHeight="1" x14ac:dyDescent="0.25">
      <c r="A230" s="69">
        <v>427</v>
      </c>
      <c r="B230" s="70" t="s">
        <v>8247</v>
      </c>
      <c r="C230" s="71" t="s">
        <v>8248</v>
      </c>
      <c r="D230" s="72" t="s">
        <v>7796</v>
      </c>
      <c r="E230" s="71" t="s">
        <v>7770</v>
      </c>
      <c r="F230" s="73" t="s">
        <v>18</v>
      </c>
      <c r="G230" s="73" t="s">
        <v>7771</v>
      </c>
      <c r="H230" s="73" t="s">
        <v>18</v>
      </c>
      <c r="I230" s="71" t="s">
        <v>7772</v>
      </c>
      <c r="J230" s="71" t="s">
        <v>7773</v>
      </c>
    </row>
    <row r="231" spans="1:10" s="68" customFormat="1" ht="45.75" customHeight="1" x14ac:dyDescent="0.25">
      <c r="A231" s="69">
        <v>428</v>
      </c>
      <c r="B231" s="70" t="s">
        <v>8249</v>
      </c>
      <c r="C231" s="71" t="s">
        <v>8250</v>
      </c>
      <c r="D231" s="72" t="s">
        <v>7796</v>
      </c>
      <c r="E231" s="71" t="s">
        <v>7779</v>
      </c>
      <c r="F231" s="73" t="s">
        <v>18</v>
      </c>
      <c r="G231" s="73" t="s">
        <v>7771</v>
      </c>
      <c r="H231" s="73" t="s">
        <v>18</v>
      </c>
      <c r="I231" s="71" t="s">
        <v>7772</v>
      </c>
      <c r="J231" s="71" t="s">
        <v>7773</v>
      </c>
    </row>
    <row r="232" spans="1:10" s="68" customFormat="1" ht="45.75" customHeight="1" x14ac:dyDescent="0.25">
      <c r="A232" s="69">
        <v>429</v>
      </c>
      <c r="B232" s="70" t="s">
        <v>8251</v>
      </c>
      <c r="C232" s="71" t="s">
        <v>8252</v>
      </c>
      <c r="D232" s="72" t="s">
        <v>7796</v>
      </c>
      <c r="E232" s="71" t="s">
        <v>7770</v>
      </c>
      <c r="F232" s="73" t="s">
        <v>18</v>
      </c>
      <c r="G232" s="73" t="s">
        <v>7771</v>
      </c>
      <c r="H232" s="73" t="s">
        <v>18</v>
      </c>
      <c r="I232" s="71" t="s">
        <v>7772</v>
      </c>
      <c r="J232" s="71" t="s">
        <v>7773</v>
      </c>
    </row>
    <row r="233" spans="1:10" s="68" customFormat="1" ht="45.75" customHeight="1" x14ac:dyDescent="0.25">
      <c r="A233" s="69">
        <v>430</v>
      </c>
      <c r="B233" s="70" t="s">
        <v>8253</v>
      </c>
      <c r="C233" s="71" t="s">
        <v>8254</v>
      </c>
      <c r="D233" s="72" t="s">
        <v>7796</v>
      </c>
      <c r="E233" s="71" t="s">
        <v>7770</v>
      </c>
      <c r="F233" s="73" t="s">
        <v>18</v>
      </c>
      <c r="G233" s="73" t="s">
        <v>7771</v>
      </c>
      <c r="H233" s="73" t="s">
        <v>18</v>
      </c>
      <c r="I233" s="71" t="s">
        <v>7772</v>
      </c>
      <c r="J233" s="71" t="s">
        <v>7773</v>
      </c>
    </row>
    <row r="234" spans="1:10" s="68" customFormat="1" ht="45.75" customHeight="1" x14ac:dyDescent="0.25">
      <c r="A234" s="69">
        <v>431</v>
      </c>
      <c r="B234" s="70" t="s">
        <v>8255</v>
      </c>
      <c r="C234" s="71" t="s">
        <v>8256</v>
      </c>
      <c r="D234" s="72" t="s">
        <v>7796</v>
      </c>
      <c r="E234" s="71" t="s">
        <v>7779</v>
      </c>
      <c r="F234" s="73" t="s">
        <v>18</v>
      </c>
      <c r="G234" s="73" t="s">
        <v>7771</v>
      </c>
      <c r="H234" s="73" t="s">
        <v>18</v>
      </c>
      <c r="I234" s="71" t="s">
        <v>7772</v>
      </c>
      <c r="J234" s="71" t="s">
        <v>7773</v>
      </c>
    </row>
    <row r="235" spans="1:10" s="68" customFormat="1" ht="45.75" customHeight="1" x14ac:dyDescent="0.25">
      <c r="A235" s="69">
        <v>435</v>
      </c>
      <c r="B235" s="70" t="s">
        <v>8257</v>
      </c>
      <c r="C235" s="71" t="s">
        <v>8258</v>
      </c>
      <c r="D235" s="72" t="s">
        <v>7796</v>
      </c>
      <c r="E235" s="71" t="s">
        <v>7770</v>
      </c>
      <c r="F235" s="73" t="s">
        <v>18</v>
      </c>
      <c r="G235" s="73" t="s">
        <v>7771</v>
      </c>
      <c r="H235" s="73" t="s">
        <v>18</v>
      </c>
      <c r="I235" s="71" t="s">
        <v>7772</v>
      </c>
      <c r="J235" s="71" t="s">
        <v>7773</v>
      </c>
    </row>
    <row r="236" spans="1:10" s="68" customFormat="1" ht="45.75" customHeight="1" x14ac:dyDescent="0.25">
      <c r="A236" s="69">
        <v>436</v>
      </c>
      <c r="B236" s="70" t="s">
        <v>8259</v>
      </c>
      <c r="C236" s="71" t="s">
        <v>8260</v>
      </c>
      <c r="D236" s="72" t="s">
        <v>7796</v>
      </c>
      <c r="E236" s="71" t="s">
        <v>7770</v>
      </c>
      <c r="F236" s="73" t="s">
        <v>18</v>
      </c>
      <c r="G236" s="73" t="s">
        <v>7771</v>
      </c>
      <c r="H236" s="73" t="s">
        <v>18</v>
      </c>
      <c r="I236" s="71" t="s">
        <v>7772</v>
      </c>
      <c r="J236" s="71" t="s">
        <v>7773</v>
      </c>
    </row>
    <row r="237" spans="1:10" s="68" customFormat="1" ht="45.75" customHeight="1" x14ac:dyDescent="0.25">
      <c r="A237" s="69">
        <v>13534</v>
      </c>
      <c r="B237" s="70" t="s">
        <v>8261</v>
      </c>
      <c r="C237" s="71" t="s">
        <v>8262</v>
      </c>
      <c r="D237" s="72" t="s">
        <v>8263</v>
      </c>
      <c r="E237" s="71" t="s">
        <v>5071</v>
      </c>
      <c r="F237" s="73" t="s">
        <v>18</v>
      </c>
      <c r="G237" s="73" t="s">
        <v>7771</v>
      </c>
      <c r="H237" s="73" t="s">
        <v>18</v>
      </c>
      <c r="I237" s="71" t="s">
        <v>7772</v>
      </c>
      <c r="J237" s="71" t="s">
        <v>7773</v>
      </c>
    </row>
    <row r="238" spans="1:10" s="68" customFormat="1" ht="45.75" customHeight="1" x14ac:dyDescent="0.25">
      <c r="A238" s="69">
        <v>438</v>
      </c>
      <c r="B238" s="70" t="s">
        <v>8264</v>
      </c>
      <c r="C238" s="71" t="s">
        <v>8265</v>
      </c>
      <c r="D238" s="72" t="s">
        <v>7796</v>
      </c>
      <c r="E238" s="71" t="s">
        <v>7770</v>
      </c>
      <c r="F238" s="73" t="s">
        <v>18</v>
      </c>
      <c r="G238" s="73" t="s">
        <v>7771</v>
      </c>
      <c r="H238" s="73" t="s">
        <v>18</v>
      </c>
      <c r="I238" s="71" t="s">
        <v>7772</v>
      </c>
      <c r="J238" s="71" t="s">
        <v>7773</v>
      </c>
    </row>
    <row r="239" spans="1:10" s="68" customFormat="1" ht="45.75" customHeight="1" x14ac:dyDescent="0.25">
      <c r="A239" s="69">
        <v>439</v>
      </c>
      <c r="B239" s="70" t="s">
        <v>8266</v>
      </c>
      <c r="C239" s="71" t="s">
        <v>8267</v>
      </c>
      <c r="D239" s="72" t="s">
        <v>7796</v>
      </c>
      <c r="E239" s="71" t="s">
        <v>7770</v>
      </c>
      <c r="F239" s="73" t="s">
        <v>18</v>
      </c>
      <c r="G239" s="73" t="s">
        <v>7771</v>
      </c>
      <c r="H239" s="73" t="s">
        <v>18</v>
      </c>
      <c r="I239" s="71" t="s">
        <v>7772</v>
      </c>
      <c r="J239" s="71" t="s">
        <v>7773</v>
      </c>
    </row>
    <row r="240" spans="1:10" s="68" customFormat="1" ht="45.75" customHeight="1" x14ac:dyDescent="0.25">
      <c r="A240" s="69">
        <v>440</v>
      </c>
      <c r="B240" s="70" t="s">
        <v>8268</v>
      </c>
      <c r="C240" s="71" t="s">
        <v>8269</v>
      </c>
      <c r="D240" s="72" t="s">
        <v>7796</v>
      </c>
      <c r="E240" s="71" t="s">
        <v>7785</v>
      </c>
      <c r="F240" s="73" t="s">
        <v>18</v>
      </c>
      <c r="G240" s="73" t="s">
        <v>7771</v>
      </c>
      <c r="H240" s="73" t="s">
        <v>18</v>
      </c>
      <c r="I240" s="71" t="s">
        <v>7772</v>
      </c>
      <c r="J240" s="71" t="s">
        <v>7773</v>
      </c>
    </row>
    <row r="241" spans="1:10" s="68" customFormat="1" ht="45.75" customHeight="1" x14ac:dyDescent="0.25">
      <c r="A241" s="69">
        <v>441</v>
      </c>
      <c r="B241" s="70" t="s">
        <v>8270</v>
      </c>
      <c r="C241" s="71" t="s">
        <v>8271</v>
      </c>
      <c r="D241" s="72" t="s">
        <v>7796</v>
      </c>
      <c r="E241" s="71" t="s">
        <v>7770</v>
      </c>
      <c r="F241" s="73" t="s">
        <v>18</v>
      </c>
      <c r="G241" s="73" t="s">
        <v>7771</v>
      </c>
      <c r="H241" s="73" t="s">
        <v>18</v>
      </c>
      <c r="I241" s="71" t="s">
        <v>7772</v>
      </c>
      <c r="J241" s="71" t="s">
        <v>7773</v>
      </c>
    </row>
    <row r="242" spans="1:10" s="68" customFormat="1" ht="45.75" customHeight="1" x14ac:dyDescent="0.25">
      <c r="A242" s="69">
        <v>442</v>
      </c>
      <c r="B242" s="70" t="s">
        <v>8272</v>
      </c>
      <c r="C242" s="71" t="s">
        <v>8273</v>
      </c>
      <c r="D242" s="72" t="s">
        <v>7796</v>
      </c>
      <c r="E242" s="71" t="s">
        <v>7770</v>
      </c>
      <c r="F242" s="73" t="s">
        <v>18</v>
      </c>
      <c r="G242" s="73" t="s">
        <v>7771</v>
      </c>
      <c r="H242" s="73" t="s">
        <v>18</v>
      </c>
      <c r="I242" s="71" t="s">
        <v>7772</v>
      </c>
      <c r="J242" s="71" t="s">
        <v>7773</v>
      </c>
    </row>
    <row r="243" spans="1:10" s="68" customFormat="1" ht="45.75" customHeight="1" x14ac:dyDescent="0.25">
      <c r="A243" s="69">
        <v>445</v>
      </c>
      <c r="B243" s="70" t="s">
        <v>8274</v>
      </c>
      <c r="C243" s="71" t="s">
        <v>8275</v>
      </c>
      <c r="D243" s="72" t="s">
        <v>7796</v>
      </c>
      <c r="E243" s="71" t="s">
        <v>7832</v>
      </c>
      <c r="F243" s="73" t="s">
        <v>18</v>
      </c>
      <c r="G243" s="73" t="s">
        <v>7771</v>
      </c>
      <c r="H243" s="73" t="s">
        <v>18</v>
      </c>
      <c r="I243" s="71" t="s">
        <v>7772</v>
      </c>
      <c r="J243" s="71" t="s">
        <v>7773</v>
      </c>
    </row>
    <row r="244" spans="1:10" s="68" customFormat="1" ht="45.75" customHeight="1" x14ac:dyDescent="0.25">
      <c r="A244" s="69">
        <v>446</v>
      </c>
      <c r="B244" s="70" t="s">
        <v>8276</v>
      </c>
      <c r="C244" s="71" t="s">
        <v>8277</v>
      </c>
      <c r="D244" s="72" t="s">
        <v>7796</v>
      </c>
      <c r="E244" s="71" t="s">
        <v>7782</v>
      </c>
      <c r="F244" s="73" t="s">
        <v>18</v>
      </c>
      <c r="G244" s="73" t="s">
        <v>7771</v>
      </c>
      <c r="H244" s="73" t="s">
        <v>18</v>
      </c>
      <c r="I244" s="71" t="s">
        <v>7772</v>
      </c>
      <c r="J244" s="71" t="s">
        <v>7773</v>
      </c>
    </row>
    <row r="245" spans="1:10" s="68" customFormat="1" ht="45.75" customHeight="1" x14ac:dyDescent="0.25">
      <c r="A245" s="69">
        <v>449</v>
      </c>
      <c r="B245" s="70" t="s">
        <v>8278</v>
      </c>
      <c r="C245" s="71" t="s">
        <v>8279</v>
      </c>
      <c r="D245" s="72" t="s">
        <v>7796</v>
      </c>
      <c r="E245" s="71" t="s">
        <v>8018</v>
      </c>
      <c r="F245" s="73" t="s">
        <v>18</v>
      </c>
      <c r="G245" s="73" t="s">
        <v>7771</v>
      </c>
      <c r="H245" s="73" t="s">
        <v>18</v>
      </c>
      <c r="I245" s="71" t="s">
        <v>7772</v>
      </c>
      <c r="J245" s="71" t="s">
        <v>7773</v>
      </c>
    </row>
    <row r="246" spans="1:10" s="68" customFormat="1" ht="45.75" customHeight="1" x14ac:dyDescent="0.25">
      <c r="A246" s="69">
        <v>451</v>
      </c>
      <c r="B246" s="70" t="s">
        <v>8280</v>
      </c>
      <c r="C246" s="71" t="s">
        <v>8281</v>
      </c>
      <c r="D246" s="72" t="s">
        <v>7879</v>
      </c>
      <c r="E246" s="71" t="s">
        <v>7779</v>
      </c>
      <c r="F246" s="73" t="s">
        <v>18</v>
      </c>
      <c r="G246" s="73" t="s">
        <v>7771</v>
      </c>
      <c r="H246" s="73" t="s">
        <v>18</v>
      </c>
      <c r="I246" s="71" t="s">
        <v>7772</v>
      </c>
      <c r="J246" s="71" t="s">
        <v>7773</v>
      </c>
    </row>
    <row r="247" spans="1:10" s="68" customFormat="1" ht="45.75" customHeight="1" x14ac:dyDescent="0.25">
      <c r="A247" s="69">
        <v>453</v>
      </c>
      <c r="B247" s="70" t="s">
        <v>8282</v>
      </c>
      <c r="C247" s="71" t="s">
        <v>8283</v>
      </c>
      <c r="D247" s="72" t="s">
        <v>7796</v>
      </c>
      <c r="E247" s="71" t="s">
        <v>7782</v>
      </c>
      <c r="F247" s="73" t="s">
        <v>18</v>
      </c>
      <c r="G247" s="73" t="s">
        <v>7771</v>
      </c>
      <c r="H247" s="73" t="s">
        <v>18</v>
      </c>
      <c r="I247" s="71" t="s">
        <v>7772</v>
      </c>
      <c r="J247" s="71" t="s">
        <v>7773</v>
      </c>
    </row>
    <row r="248" spans="1:10" s="68" customFormat="1" ht="45.75" customHeight="1" x14ac:dyDescent="0.25">
      <c r="A248" s="69">
        <v>454</v>
      </c>
      <c r="B248" s="70" t="s">
        <v>8284</v>
      </c>
      <c r="C248" s="71" t="s">
        <v>8285</v>
      </c>
      <c r="D248" s="72" t="s">
        <v>7796</v>
      </c>
      <c r="E248" s="71" t="s">
        <v>7785</v>
      </c>
      <c r="F248" s="73" t="s">
        <v>18</v>
      </c>
      <c r="G248" s="73" t="s">
        <v>7771</v>
      </c>
      <c r="H248" s="73" t="s">
        <v>18</v>
      </c>
      <c r="I248" s="71" t="s">
        <v>7772</v>
      </c>
      <c r="J248" s="71" t="s">
        <v>7773</v>
      </c>
    </row>
    <row r="249" spans="1:10" s="68" customFormat="1" ht="45.75" customHeight="1" x14ac:dyDescent="0.25">
      <c r="A249" s="69">
        <v>455</v>
      </c>
      <c r="B249" s="70" t="s">
        <v>8286</v>
      </c>
      <c r="C249" s="71" t="s">
        <v>8287</v>
      </c>
      <c r="D249" s="72" t="s">
        <v>7796</v>
      </c>
      <c r="E249" s="71" t="s">
        <v>7779</v>
      </c>
      <c r="F249" s="73" t="s">
        <v>18</v>
      </c>
      <c r="G249" s="73" t="s">
        <v>7771</v>
      </c>
      <c r="H249" s="73" t="s">
        <v>18</v>
      </c>
      <c r="I249" s="71" t="s">
        <v>7772</v>
      </c>
      <c r="J249" s="71" t="s">
        <v>7773</v>
      </c>
    </row>
    <row r="250" spans="1:10" s="68" customFormat="1" ht="45.75" customHeight="1" x14ac:dyDescent="0.25">
      <c r="A250" s="69">
        <v>464</v>
      </c>
      <c r="B250" s="70" t="s">
        <v>8288</v>
      </c>
      <c r="C250" s="71" t="s">
        <v>8289</v>
      </c>
      <c r="D250" s="72" t="s">
        <v>7796</v>
      </c>
      <c r="E250" s="71" t="s">
        <v>7779</v>
      </c>
      <c r="F250" s="73" t="s">
        <v>18</v>
      </c>
      <c r="G250" s="73" t="s">
        <v>7771</v>
      </c>
      <c r="H250" s="73" t="s">
        <v>18</v>
      </c>
      <c r="I250" s="71" t="s">
        <v>7772</v>
      </c>
      <c r="J250" s="71" t="s">
        <v>7773</v>
      </c>
    </row>
    <row r="251" spans="1:10" s="68" customFormat="1" ht="45.75" customHeight="1" x14ac:dyDescent="0.25">
      <c r="A251" s="69">
        <v>466</v>
      </c>
      <c r="B251" s="70" t="s">
        <v>8290</v>
      </c>
      <c r="C251" s="71" t="s">
        <v>8291</v>
      </c>
      <c r="D251" s="72" t="s">
        <v>7796</v>
      </c>
      <c r="E251" s="71" t="s">
        <v>5071</v>
      </c>
      <c r="F251" s="73" t="s">
        <v>18</v>
      </c>
      <c r="G251" s="73" t="s">
        <v>7771</v>
      </c>
      <c r="H251" s="73" t="s">
        <v>18</v>
      </c>
      <c r="I251" s="71" t="s">
        <v>7772</v>
      </c>
      <c r="J251" s="71" t="s">
        <v>7773</v>
      </c>
    </row>
    <row r="252" spans="1:10" s="68" customFormat="1" ht="45.75" customHeight="1" x14ac:dyDescent="0.25">
      <c r="A252" s="69">
        <v>467</v>
      </c>
      <c r="B252" s="70" t="s">
        <v>8292</v>
      </c>
      <c r="C252" s="71" t="s">
        <v>8293</v>
      </c>
      <c r="D252" s="72" t="s">
        <v>7796</v>
      </c>
      <c r="E252" s="71" t="s">
        <v>7779</v>
      </c>
      <c r="F252" s="73" t="s">
        <v>18</v>
      </c>
      <c r="G252" s="73" t="s">
        <v>7771</v>
      </c>
      <c r="H252" s="73" t="s">
        <v>18</v>
      </c>
      <c r="I252" s="71" t="s">
        <v>7772</v>
      </c>
      <c r="J252" s="71" t="s">
        <v>7773</v>
      </c>
    </row>
    <row r="253" spans="1:10" s="68" customFormat="1" ht="45.75" customHeight="1" x14ac:dyDescent="0.25">
      <c r="A253" s="69">
        <v>468</v>
      </c>
      <c r="B253" s="70" t="s">
        <v>8294</v>
      </c>
      <c r="C253" s="71" t="s">
        <v>8295</v>
      </c>
      <c r="D253" s="72" t="s">
        <v>7796</v>
      </c>
      <c r="E253" s="71" t="s">
        <v>7770</v>
      </c>
      <c r="F253" s="73" t="s">
        <v>18</v>
      </c>
      <c r="G253" s="73" t="s">
        <v>7771</v>
      </c>
      <c r="H253" s="73" t="s">
        <v>18</v>
      </c>
      <c r="I253" s="71" t="s">
        <v>7772</v>
      </c>
      <c r="J253" s="71" t="s">
        <v>7773</v>
      </c>
    </row>
    <row r="254" spans="1:10" s="68" customFormat="1" ht="45.75" customHeight="1" x14ac:dyDescent="0.25">
      <c r="A254" s="69">
        <v>477</v>
      </c>
      <c r="B254" s="70" t="s">
        <v>8296</v>
      </c>
      <c r="C254" s="71" t="s">
        <v>8297</v>
      </c>
      <c r="D254" s="72" t="s">
        <v>7796</v>
      </c>
      <c r="E254" s="71" t="s">
        <v>7832</v>
      </c>
      <c r="F254" s="73" t="s">
        <v>18</v>
      </c>
      <c r="G254" s="73" t="s">
        <v>7771</v>
      </c>
      <c r="H254" s="73" t="s">
        <v>18</v>
      </c>
      <c r="I254" s="71" t="s">
        <v>7772</v>
      </c>
      <c r="J254" s="71" t="s">
        <v>7773</v>
      </c>
    </row>
    <row r="255" spans="1:10" s="68" customFormat="1" ht="45.75" customHeight="1" x14ac:dyDescent="0.25">
      <c r="A255" s="69">
        <v>481</v>
      </c>
      <c r="B255" s="70" t="s">
        <v>8298</v>
      </c>
      <c r="C255" s="71" t="s">
        <v>8299</v>
      </c>
      <c r="D255" s="72" t="s">
        <v>7796</v>
      </c>
      <c r="E255" s="71" t="s">
        <v>7779</v>
      </c>
      <c r="F255" s="73" t="s">
        <v>18</v>
      </c>
      <c r="G255" s="73" t="s">
        <v>7771</v>
      </c>
      <c r="H255" s="73" t="s">
        <v>18</v>
      </c>
      <c r="I255" s="71" t="s">
        <v>7772</v>
      </c>
      <c r="J255" s="71" t="s">
        <v>7773</v>
      </c>
    </row>
    <row r="256" spans="1:10" s="68" customFormat="1" ht="45.75" customHeight="1" x14ac:dyDescent="0.25">
      <c r="A256" s="69">
        <v>482</v>
      </c>
      <c r="B256" s="70" t="s">
        <v>8300</v>
      </c>
      <c r="C256" s="71" t="s">
        <v>8301</v>
      </c>
      <c r="D256" s="72" t="s">
        <v>7879</v>
      </c>
      <c r="E256" s="71" t="s">
        <v>7779</v>
      </c>
      <c r="F256" s="73" t="s">
        <v>18</v>
      </c>
      <c r="G256" s="73" t="s">
        <v>7771</v>
      </c>
      <c r="H256" s="73" t="s">
        <v>18</v>
      </c>
      <c r="I256" s="71" t="s">
        <v>7772</v>
      </c>
      <c r="J256" s="71" t="s">
        <v>7773</v>
      </c>
    </row>
    <row r="257" spans="1:10" s="68" customFormat="1" ht="45.75" customHeight="1" x14ac:dyDescent="0.25">
      <c r="A257" s="69">
        <v>484</v>
      </c>
      <c r="B257" s="70" t="s">
        <v>8302</v>
      </c>
      <c r="C257" s="71" t="s">
        <v>8303</v>
      </c>
      <c r="D257" s="72" t="s">
        <v>7796</v>
      </c>
      <c r="E257" s="71" t="s">
        <v>7832</v>
      </c>
      <c r="F257" s="73" t="s">
        <v>18</v>
      </c>
      <c r="G257" s="73" t="s">
        <v>7771</v>
      </c>
      <c r="H257" s="73" t="s">
        <v>18</v>
      </c>
      <c r="I257" s="71" t="s">
        <v>7772</v>
      </c>
      <c r="J257" s="71" t="s">
        <v>7773</v>
      </c>
    </row>
    <row r="258" spans="1:10" s="68" customFormat="1" ht="45.75" customHeight="1" x14ac:dyDescent="0.25">
      <c r="A258" s="69">
        <v>497</v>
      </c>
      <c r="B258" s="70" t="s">
        <v>8304</v>
      </c>
      <c r="C258" s="71" t="s">
        <v>8305</v>
      </c>
      <c r="D258" s="72" t="s">
        <v>7796</v>
      </c>
      <c r="E258" s="71" t="s">
        <v>7770</v>
      </c>
      <c r="F258" s="73" t="s">
        <v>18</v>
      </c>
      <c r="G258" s="73" t="s">
        <v>7771</v>
      </c>
      <c r="H258" s="73" t="s">
        <v>18</v>
      </c>
      <c r="I258" s="71" t="s">
        <v>7772</v>
      </c>
      <c r="J258" s="71" t="s">
        <v>7773</v>
      </c>
    </row>
    <row r="259" spans="1:10" s="68" customFormat="1" ht="45.75" customHeight="1" x14ac:dyDescent="0.25">
      <c r="A259" s="69">
        <v>498</v>
      </c>
      <c r="B259" s="70" t="s">
        <v>8306</v>
      </c>
      <c r="C259" s="71" t="s">
        <v>8307</v>
      </c>
      <c r="D259" s="72" t="s">
        <v>7796</v>
      </c>
      <c r="E259" s="71" t="s">
        <v>7785</v>
      </c>
      <c r="F259" s="73" t="s">
        <v>18</v>
      </c>
      <c r="G259" s="73" t="s">
        <v>7771</v>
      </c>
      <c r="H259" s="73" t="s">
        <v>18</v>
      </c>
      <c r="I259" s="71" t="s">
        <v>7772</v>
      </c>
      <c r="J259" s="71" t="s">
        <v>7773</v>
      </c>
    </row>
    <row r="260" spans="1:10" s="68" customFormat="1" ht="45.75" customHeight="1" x14ac:dyDescent="0.25">
      <c r="A260" s="69">
        <v>500</v>
      </c>
      <c r="B260" s="70" t="s">
        <v>8308</v>
      </c>
      <c r="C260" s="71" t="s">
        <v>8309</v>
      </c>
      <c r="D260" s="72" t="s">
        <v>7796</v>
      </c>
      <c r="E260" s="71" t="s">
        <v>5071</v>
      </c>
      <c r="F260" s="73" t="s">
        <v>18</v>
      </c>
      <c r="G260" s="73" t="s">
        <v>7771</v>
      </c>
      <c r="H260" s="73" t="s">
        <v>18</v>
      </c>
      <c r="I260" s="71" t="s">
        <v>7772</v>
      </c>
      <c r="J260" s="71" t="s">
        <v>7773</v>
      </c>
    </row>
    <row r="261" spans="1:10" s="68" customFormat="1" ht="45.75" customHeight="1" x14ac:dyDescent="0.25">
      <c r="A261" s="69">
        <v>501</v>
      </c>
      <c r="B261" s="70" t="s">
        <v>8310</v>
      </c>
      <c r="C261" s="71" t="s">
        <v>8311</v>
      </c>
      <c r="D261" s="72" t="s">
        <v>7796</v>
      </c>
      <c r="E261" s="71" t="s">
        <v>7832</v>
      </c>
      <c r="F261" s="73" t="s">
        <v>18</v>
      </c>
      <c r="G261" s="73" t="s">
        <v>7771</v>
      </c>
      <c r="H261" s="73" t="s">
        <v>18</v>
      </c>
      <c r="I261" s="71" t="s">
        <v>7772</v>
      </c>
      <c r="J261" s="71" t="s">
        <v>7773</v>
      </c>
    </row>
    <row r="262" spans="1:10" s="68" customFormat="1" ht="45.75" customHeight="1" x14ac:dyDescent="0.25">
      <c r="A262" s="69">
        <v>502</v>
      </c>
      <c r="B262" s="70" t="s">
        <v>8312</v>
      </c>
      <c r="C262" s="71" t="s">
        <v>8313</v>
      </c>
      <c r="D262" s="72" t="s">
        <v>7796</v>
      </c>
      <c r="E262" s="71" t="s">
        <v>5071</v>
      </c>
      <c r="F262" s="73" t="s">
        <v>18</v>
      </c>
      <c r="G262" s="73" t="s">
        <v>7771</v>
      </c>
      <c r="H262" s="73" t="s">
        <v>18</v>
      </c>
      <c r="I262" s="71" t="s">
        <v>7772</v>
      </c>
      <c r="J262" s="71" t="s">
        <v>7773</v>
      </c>
    </row>
    <row r="263" spans="1:10" s="68" customFormat="1" ht="45.75" customHeight="1" x14ac:dyDescent="0.25">
      <c r="A263" s="69">
        <v>506</v>
      </c>
      <c r="B263" s="70" t="s">
        <v>8314</v>
      </c>
      <c r="C263" s="71" t="s">
        <v>8315</v>
      </c>
      <c r="D263" s="72" t="s">
        <v>7796</v>
      </c>
      <c r="E263" s="71" t="s">
        <v>5071</v>
      </c>
      <c r="F263" s="73" t="s">
        <v>18</v>
      </c>
      <c r="G263" s="73" t="s">
        <v>7771</v>
      </c>
      <c r="H263" s="73" t="s">
        <v>18</v>
      </c>
      <c r="I263" s="71" t="s">
        <v>7772</v>
      </c>
      <c r="J263" s="71" t="s">
        <v>7773</v>
      </c>
    </row>
    <row r="264" spans="1:10" s="68" customFormat="1" ht="45.75" customHeight="1" x14ac:dyDescent="0.25">
      <c r="A264" s="69">
        <v>508</v>
      </c>
      <c r="B264" s="70" t="s">
        <v>8316</v>
      </c>
      <c r="C264" s="71" t="s">
        <v>8317</v>
      </c>
      <c r="D264" s="72" t="s">
        <v>7879</v>
      </c>
      <c r="E264" s="71" t="s">
        <v>7779</v>
      </c>
      <c r="F264" s="73" t="s">
        <v>18</v>
      </c>
      <c r="G264" s="73" t="s">
        <v>7771</v>
      </c>
      <c r="H264" s="73" t="s">
        <v>18</v>
      </c>
      <c r="I264" s="71" t="s">
        <v>7772</v>
      </c>
      <c r="J264" s="71" t="s">
        <v>7773</v>
      </c>
    </row>
    <row r="265" spans="1:10" s="68" customFormat="1" ht="45.75" customHeight="1" x14ac:dyDescent="0.25">
      <c r="A265" s="69">
        <v>520</v>
      </c>
      <c r="B265" s="70" t="s">
        <v>8318</v>
      </c>
      <c r="C265" s="71" t="s">
        <v>8319</v>
      </c>
      <c r="D265" s="72" t="s">
        <v>7796</v>
      </c>
      <c r="E265" s="71" t="s">
        <v>7779</v>
      </c>
      <c r="F265" s="73" t="s">
        <v>18</v>
      </c>
      <c r="G265" s="73" t="s">
        <v>7771</v>
      </c>
      <c r="H265" s="73" t="s">
        <v>18</v>
      </c>
      <c r="I265" s="71" t="s">
        <v>7772</v>
      </c>
      <c r="J265" s="71" t="s">
        <v>7773</v>
      </c>
    </row>
    <row r="266" spans="1:10" s="68" customFormat="1" ht="45.75" customHeight="1" x14ac:dyDescent="0.25">
      <c r="A266" s="69">
        <v>521</v>
      </c>
      <c r="B266" s="70" t="s">
        <v>8320</v>
      </c>
      <c r="C266" s="71" t="s">
        <v>8321</v>
      </c>
      <c r="D266" s="72" t="s">
        <v>7796</v>
      </c>
      <c r="E266" s="71" t="s">
        <v>7782</v>
      </c>
      <c r="F266" s="73" t="s">
        <v>18</v>
      </c>
      <c r="G266" s="73" t="s">
        <v>7771</v>
      </c>
      <c r="H266" s="73" t="s">
        <v>18</v>
      </c>
      <c r="I266" s="71" t="s">
        <v>7772</v>
      </c>
      <c r="J266" s="71" t="s">
        <v>7773</v>
      </c>
    </row>
    <row r="267" spans="1:10" s="68" customFormat="1" ht="45.75" customHeight="1" x14ac:dyDescent="0.25">
      <c r="A267" s="69">
        <v>526</v>
      </c>
      <c r="B267" s="70" t="s">
        <v>8322</v>
      </c>
      <c r="C267" s="71" t="s">
        <v>8323</v>
      </c>
      <c r="D267" s="72" t="s">
        <v>7796</v>
      </c>
      <c r="E267" s="71" t="s">
        <v>7785</v>
      </c>
      <c r="F267" s="73" t="s">
        <v>18</v>
      </c>
      <c r="G267" s="73" t="s">
        <v>7771</v>
      </c>
      <c r="H267" s="73" t="s">
        <v>18</v>
      </c>
      <c r="I267" s="71" t="s">
        <v>7772</v>
      </c>
      <c r="J267" s="71" t="s">
        <v>7773</v>
      </c>
    </row>
    <row r="268" spans="1:10" s="68" customFormat="1" ht="45.75" customHeight="1" x14ac:dyDescent="0.25">
      <c r="A268" s="69">
        <v>530</v>
      </c>
      <c r="B268" s="70" t="s">
        <v>8324</v>
      </c>
      <c r="C268" s="71" t="s">
        <v>8325</v>
      </c>
      <c r="D268" s="72" t="s">
        <v>7796</v>
      </c>
      <c r="E268" s="71" t="s">
        <v>7782</v>
      </c>
      <c r="F268" s="73" t="s">
        <v>18</v>
      </c>
      <c r="G268" s="73" t="s">
        <v>7771</v>
      </c>
      <c r="H268" s="73" t="s">
        <v>18</v>
      </c>
      <c r="I268" s="71" t="s">
        <v>7772</v>
      </c>
      <c r="J268" s="71" t="s">
        <v>7773</v>
      </c>
    </row>
    <row r="269" spans="1:10" s="68" customFormat="1" ht="45.75" customHeight="1" x14ac:dyDescent="0.25">
      <c r="A269" s="69">
        <v>531</v>
      </c>
      <c r="B269" s="70" t="s">
        <v>8326</v>
      </c>
      <c r="C269" s="71" t="s">
        <v>8327</v>
      </c>
      <c r="D269" s="72" t="s">
        <v>7796</v>
      </c>
      <c r="E269" s="71" t="s">
        <v>7832</v>
      </c>
      <c r="F269" s="73" t="s">
        <v>18</v>
      </c>
      <c r="G269" s="73" t="s">
        <v>7771</v>
      </c>
      <c r="H269" s="73" t="s">
        <v>18</v>
      </c>
      <c r="I269" s="71" t="s">
        <v>7772</v>
      </c>
      <c r="J269" s="71" t="s">
        <v>7773</v>
      </c>
    </row>
    <row r="270" spans="1:10" s="68" customFormat="1" ht="45.75" customHeight="1" x14ac:dyDescent="0.25">
      <c r="A270" s="69">
        <v>535</v>
      </c>
      <c r="B270" s="70" t="s">
        <v>8328</v>
      </c>
      <c r="C270" s="71" t="s">
        <v>8329</v>
      </c>
      <c r="D270" s="72" t="s">
        <v>7796</v>
      </c>
      <c r="E270" s="71" t="s">
        <v>7779</v>
      </c>
      <c r="F270" s="73" t="s">
        <v>18</v>
      </c>
      <c r="G270" s="73" t="s">
        <v>7771</v>
      </c>
      <c r="H270" s="73" t="s">
        <v>18</v>
      </c>
      <c r="I270" s="71" t="s">
        <v>7772</v>
      </c>
      <c r="J270" s="71" t="s">
        <v>7773</v>
      </c>
    </row>
    <row r="271" spans="1:10" s="68" customFormat="1" ht="45.75" customHeight="1" x14ac:dyDescent="0.25">
      <c r="A271" s="69">
        <v>540</v>
      </c>
      <c r="B271" s="70" t="s">
        <v>8330</v>
      </c>
      <c r="C271" s="71" t="s">
        <v>8331</v>
      </c>
      <c r="D271" s="72" t="s">
        <v>7796</v>
      </c>
      <c r="E271" s="71" t="s">
        <v>7779</v>
      </c>
      <c r="F271" s="73" t="s">
        <v>18</v>
      </c>
      <c r="G271" s="73" t="s">
        <v>7771</v>
      </c>
      <c r="H271" s="73" t="s">
        <v>18</v>
      </c>
      <c r="I271" s="71" t="s">
        <v>7772</v>
      </c>
      <c r="J271" s="71" t="s">
        <v>7773</v>
      </c>
    </row>
    <row r="272" spans="1:10" s="68" customFormat="1" ht="45.75" customHeight="1" x14ac:dyDescent="0.25">
      <c r="A272" s="69">
        <v>542</v>
      </c>
      <c r="B272" s="70" t="s">
        <v>8332</v>
      </c>
      <c r="C272" s="71" t="s">
        <v>8333</v>
      </c>
      <c r="D272" s="72" t="s">
        <v>7796</v>
      </c>
      <c r="E272" s="71" t="s">
        <v>5071</v>
      </c>
      <c r="F272" s="73" t="s">
        <v>18</v>
      </c>
      <c r="G272" s="73" t="s">
        <v>7771</v>
      </c>
      <c r="H272" s="73" t="s">
        <v>18</v>
      </c>
      <c r="I272" s="71" t="s">
        <v>7772</v>
      </c>
      <c r="J272" s="71" t="s">
        <v>7773</v>
      </c>
    </row>
    <row r="273" spans="1:10" s="68" customFormat="1" ht="45.75" customHeight="1" x14ac:dyDescent="0.25">
      <c r="A273" s="69">
        <v>548</v>
      </c>
      <c r="B273" s="70" t="s">
        <v>8334</v>
      </c>
      <c r="C273" s="71" t="s">
        <v>8335</v>
      </c>
      <c r="D273" s="72" t="s">
        <v>7796</v>
      </c>
      <c r="E273" s="71" t="s">
        <v>7832</v>
      </c>
      <c r="F273" s="73" t="s">
        <v>18</v>
      </c>
      <c r="G273" s="73" t="s">
        <v>7771</v>
      </c>
      <c r="H273" s="73" t="s">
        <v>18</v>
      </c>
      <c r="I273" s="71" t="s">
        <v>7772</v>
      </c>
      <c r="J273" s="71" t="s">
        <v>7773</v>
      </c>
    </row>
    <row r="274" spans="1:10" s="68" customFormat="1" ht="45.75" customHeight="1" x14ac:dyDescent="0.25">
      <c r="A274" s="69">
        <v>550</v>
      </c>
      <c r="B274" s="70" t="s">
        <v>8336</v>
      </c>
      <c r="C274" s="71" t="s">
        <v>8337</v>
      </c>
      <c r="D274" s="72" t="s">
        <v>7796</v>
      </c>
      <c r="E274" s="71" t="s">
        <v>7949</v>
      </c>
      <c r="F274" s="73" t="s">
        <v>18</v>
      </c>
      <c r="G274" s="73" t="s">
        <v>7771</v>
      </c>
      <c r="H274" s="73" t="s">
        <v>18</v>
      </c>
      <c r="I274" s="71" t="s">
        <v>7772</v>
      </c>
      <c r="J274" s="71" t="s">
        <v>7773</v>
      </c>
    </row>
    <row r="275" spans="1:10" s="68" customFormat="1" ht="45.75" customHeight="1" x14ac:dyDescent="0.25">
      <c r="A275" s="69">
        <v>572</v>
      </c>
      <c r="B275" s="70" t="s">
        <v>8338</v>
      </c>
      <c r="C275" s="71" t="s">
        <v>8339</v>
      </c>
      <c r="D275" s="72" t="s">
        <v>7796</v>
      </c>
      <c r="E275" s="71" t="s">
        <v>7770</v>
      </c>
      <c r="F275" s="73" t="s">
        <v>18</v>
      </c>
      <c r="G275" s="73" t="s">
        <v>7771</v>
      </c>
      <c r="H275" s="73" t="s">
        <v>18</v>
      </c>
      <c r="I275" s="71" t="s">
        <v>7772</v>
      </c>
      <c r="J275" s="71" t="s">
        <v>7773</v>
      </c>
    </row>
    <row r="276" spans="1:10" s="68" customFormat="1" ht="45.75" customHeight="1" x14ac:dyDescent="0.25">
      <c r="A276" s="69">
        <v>574</v>
      </c>
      <c r="B276" s="70" t="s">
        <v>8340</v>
      </c>
      <c r="C276" s="71" t="s">
        <v>8341</v>
      </c>
      <c r="D276" s="72" t="s">
        <v>7796</v>
      </c>
      <c r="E276" s="71" t="s">
        <v>7785</v>
      </c>
      <c r="F276" s="73" t="s">
        <v>18</v>
      </c>
      <c r="G276" s="73" t="s">
        <v>7771</v>
      </c>
      <c r="H276" s="73" t="s">
        <v>18</v>
      </c>
      <c r="I276" s="71" t="s">
        <v>7772</v>
      </c>
      <c r="J276" s="71" t="s">
        <v>7773</v>
      </c>
    </row>
    <row r="277" spans="1:10" s="68" customFormat="1" ht="45.75" customHeight="1" x14ac:dyDescent="0.25">
      <c r="A277" s="69">
        <v>580</v>
      </c>
      <c r="B277" s="70" t="s">
        <v>8342</v>
      </c>
      <c r="C277" s="71" t="s">
        <v>8343</v>
      </c>
      <c r="D277" s="72" t="s">
        <v>7796</v>
      </c>
      <c r="E277" s="71" t="s">
        <v>7779</v>
      </c>
      <c r="F277" s="73" t="s">
        <v>18</v>
      </c>
      <c r="G277" s="73" t="s">
        <v>7771</v>
      </c>
      <c r="H277" s="73" t="s">
        <v>18</v>
      </c>
      <c r="I277" s="71" t="s">
        <v>7772</v>
      </c>
      <c r="J277" s="71" t="s">
        <v>7773</v>
      </c>
    </row>
    <row r="278" spans="1:10" s="68" customFormat="1" ht="45.75" customHeight="1" x14ac:dyDescent="0.25">
      <c r="A278" s="69">
        <v>586</v>
      </c>
      <c r="B278" s="70" t="s">
        <v>8344</v>
      </c>
      <c r="C278" s="71" t="s">
        <v>8345</v>
      </c>
      <c r="D278" s="72" t="s">
        <v>7796</v>
      </c>
      <c r="E278" s="71" t="s">
        <v>7779</v>
      </c>
      <c r="F278" s="73" t="s">
        <v>18</v>
      </c>
      <c r="G278" s="73" t="s">
        <v>7771</v>
      </c>
      <c r="H278" s="73" t="s">
        <v>18</v>
      </c>
      <c r="I278" s="71" t="s">
        <v>7772</v>
      </c>
      <c r="J278" s="71" t="s">
        <v>7773</v>
      </c>
    </row>
    <row r="279" spans="1:10" s="68" customFormat="1" ht="45.75" customHeight="1" x14ac:dyDescent="0.25">
      <c r="A279" s="69">
        <v>590</v>
      </c>
      <c r="B279" s="70" t="s">
        <v>8346</v>
      </c>
      <c r="C279" s="71" t="s">
        <v>8347</v>
      </c>
      <c r="D279" s="72" t="s">
        <v>7796</v>
      </c>
      <c r="E279" s="71" t="s">
        <v>7779</v>
      </c>
      <c r="F279" s="73" t="s">
        <v>18</v>
      </c>
      <c r="G279" s="73" t="s">
        <v>7771</v>
      </c>
      <c r="H279" s="73" t="s">
        <v>18</v>
      </c>
      <c r="I279" s="71" t="s">
        <v>7772</v>
      </c>
      <c r="J279" s="71" t="s">
        <v>7773</v>
      </c>
    </row>
    <row r="280" spans="1:10" s="68" customFormat="1" ht="45.75" customHeight="1" x14ac:dyDescent="0.25">
      <c r="A280" s="69">
        <v>591</v>
      </c>
      <c r="B280" s="70" t="s">
        <v>8348</v>
      </c>
      <c r="C280" s="71" t="s">
        <v>8349</v>
      </c>
      <c r="D280" s="72" t="s">
        <v>7796</v>
      </c>
      <c r="E280" s="71" t="s">
        <v>7785</v>
      </c>
      <c r="F280" s="73" t="s">
        <v>18</v>
      </c>
      <c r="G280" s="73" t="s">
        <v>7771</v>
      </c>
      <c r="H280" s="73" t="s">
        <v>18</v>
      </c>
      <c r="I280" s="71" t="s">
        <v>7772</v>
      </c>
      <c r="J280" s="71" t="s">
        <v>7773</v>
      </c>
    </row>
    <row r="281" spans="1:10" s="68" customFormat="1" ht="45.75" customHeight="1" x14ac:dyDescent="0.25">
      <c r="A281" s="69">
        <v>592</v>
      </c>
      <c r="B281" s="70" t="s">
        <v>8350</v>
      </c>
      <c r="C281" s="71" t="s">
        <v>8351</v>
      </c>
      <c r="D281" s="72" t="s">
        <v>7796</v>
      </c>
      <c r="E281" s="71" t="s">
        <v>7779</v>
      </c>
      <c r="F281" s="73" t="s">
        <v>18</v>
      </c>
      <c r="G281" s="73" t="s">
        <v>7771</v>
      </c>
      <c r="H281" s="73" t="s">
        <v>18</v>
      </c>
      <c r="I281" s="71" t="s">
        <v>7772</v>
      </c>
      <c r="J281" s="71" t="s">
        <v>7773</v>
      </c>
    </row>
    <row r="282" spans="1:10" s="68" customFormat="1" ht="45.75" customHeight="1" x14ac:dyDescent="0.25">
      <c r="A282" s="69">
        <v>595</v>
      </c>
      <c r="B282" s="70" t="s">
        <v>8352</v>
      </c>
      <c r="C282" s="71" t="s">
        <v>8353</v>
      </c>
      <c r="D282" s="72" t="s">
        <v>7796</v>
      </c>
      <c r="E282" s="71" t="s">
        <v>7779</v>
      </c>
      <c r="F282" s="73" t="s">
        <v>18</v>
      </c>
      <c r="G282" s="73" t="s">
        <v>7771</v>
      </c>
      <c r="H282" s="73" t="s">
        <v>18</v>
      </c>
      <c r="I282" s="71" t="s">
        <v>7772</v>
      </c>
      <c r="J282" s="71" t="s">
        <v>7773</v>
      </c>
    </row>
    <row r="283" spans="1:10" s="68" customFormat="1" ht="45.75" customHeight="1" x14ac:dyDescent="0.25">
      <c r="A283" s="69">
        <v>601</v>
      </c>
      <c r="B283" s="70" t="s">
        <v>8354</v>
      </c>
      <c r="C283" s="71" t="s">
        <v>8355</v>
      </c>
      <c r="D283" s="72" t="s">
        <v>7796</v>
      </c>
      <c r="E283" s="71" t="s">
        <v>7809</v>
      </c>
      <c r="F283" s="73" t="s">
        <v>18</v>
      </c>
      <c r="G283" s="73" t="s">
        <v>7771</v>
      </c>
      <c r="H283" s="73" t="s">
        <v>18</v>
      </c>
      <c r="I283" s="71" t="s">
        <v>7772</v>
      </c>
      <c r="J283" s="71" t="s">
        <v>7773</v>
      </c>
    </row>
    <row r="284" spans="1:10" s="68" customFormat="1" ht="45.75" customHeight="1" x14ac:dyDescent="0.25">
      <c r="A284" s="69">
        <v>603</v>
      </c>
      <c r="B284" s="70" t="s">
        <v>8356</v>
      </c>
      <c r="C284" s="71" t="s">
        <v>8357</v>
      </c>
      <c r="D284" s="72" t="s">
        <v>7796</v>
      </c>
      <c r="E284" s="71" t="s">
        <v>7832</v>
      </c>
      <c r="F284" s="73" t="s">
        <v>18</v>
      </c>
      <c r="G284" s="73" t="s">
        <v>7771</v>
      </c>
      <c r="H284" s="73" t="s">
        <v>18</v>
      </c>
      <c r="I284" s="71" t="s">
        <v>7772</v>
      </c>
      <c r="J284" s="71" t="s">
        <v>7773</v>
      </c>
    </row>
    <row r="285" spans="1:10" s="68" customFormat="1" ht="45.75" customHeight="1" x14ac:dyDescent="0.25">
      <c r="A285" s="69">
        <v>604</v>
      </c>
      <c r="B285" s="70" t="s">
        <v>8358</v>
      </c>
      <c r="C285" s="71" t="s">
        <v>8359</v>
      </c>
      <c r="D285" s="72" t="s">
        <v>7796</v>
      </c>
      <c r="E285" s="71" t="s">
        <v>8018</v>
      </c>
      <c r="F285" s="73" t="s">
        <v>18</v>
      </c>
      <c r="G285" s="73" t="s">
        <v>7771</v>
      </c>
      <c r="H285" s="73" t="s">
        <v>18</v>
      </c>
      <c r="I285" s="71" t="s">
        <v>7772</v>
      </c>
      <c r="J285" s="71" t="s">
        <v>7773</v>
      </c>
    </row>
    <row r="286" spans="1:10" s="68" customFormat="1" ht="45.75" customHeight="1" x14ac:dyDescent="0.25">
      <c r="A286" s="69">
        <v>605</v>
      </c>
      <c r="B286" s="70" t="s">
        <v>8360</v>
      </c>
      <c r="C286" s="71" t="s">
        <v>8361</v>
      </c>
      <c r="D286" s="72" t="s">
        <v>7796</v>
      </c>
      <c r="E286" s="71" t="s">
        <v>7785</v>
      </c>
      <c r="F286" s="73" t="s">
        <v>18</v>
      </c>
      <c r="G286" s="73" t="s">
        <v>7771</v>
      </c>
      <c r="H286" s="73" t="s">
        <v>18</v>
      </c>
      <c r="I286" s="71" t="s">
        <v>7772</v>
      </c>
      <c r="J286" s="71" t="s">
        <v>7773</v>
      </c>
    </row>
    <row r="287" spans="1:10" s="68" customFormat="1" ht="45.75" customHeight="1" x14ac:dyDescent="0.25">
      <c r="A287" s="69">
        <v>606</v>
      </c>
      <c r="B287" s="70" t="s">
        <v>8362</v>
      </c>
      <c r="C287" s="71" t="s">
        <v>8363</v>
      </c>
      <c r="D287" s="72" t="s">
        <v>7796</v>
      </c>
      <c r="E287" s="71" t="s">
        <v>7770</v>
      </c>
      <c r="F287" s="73" t="s">
        <v>18</v>
      </c>
      <c r="G287" s="73" t="s">
        <v>7771</v>
      </c>
      <c r="H287" s="73" t="s">
        <v>18</v>
      </c>
      <c r="I287" s="71" t="s">
        <v>7772</v>
      </c>
      <c r="J287" s="71" t="s">
        <v>7773</v>
      </c>
    </row>
    <row r="288" spans="1:10" s="68" customFormat="1" ht="45.75" customHeight="1" x14ac:dyDescent="0.25">
      <c r="A288" s="69">
        <v>607</v>
      </c>
      <c r="B288" s="70" t="s">
        <v>8364</v>
      </c>
      <c r="C288" s="71" t="s">
        <v>8365</v>
      </c>
      <c r="D288" s="72" t="s">
        <v>7796</v>
      </c>
      <c r="E288" s="71" t="s">
        <v>7782</v>
      </c>
      <c r="F288" s="73" t="s">
        <v>18</v>
      </c>
      <c r="G288" s="73" t="s">
        <v>7771</v>
      </c>
      <c r="H288" s="73" t="s">
        <v>18</v>
      </c>
      <c r="I288" s="71" t="s">
        <v>7772</v>
      </c>
      <c r="J288" s="71" t="s">
        <v>7773</v>
      </c>
    </row>
    <row r="289" spans="1:10" s="68" customFormat="1" ht="45.75" customHeight="1" x14ac:dyDescent="0.25">
      <c r="A289" s="69">
        <v>608</v>
      </c>
      <c r="B289" s="70" t="s">
        <v>8366</v>
      </c>
      <c r="C289" s="71" t="s">
        <v>8367</v>
      </c>
      <c r="D289" s="72" t="s">
        <v>7879</v>
      </c>
      <c r="E289" s="71" t="s">
        <v>7779</v>
      </c>
      <c r="F289" s="73" t="s">
        <v>18</v>
      </c>
      <c r="G289" s="73" t="s">
        <v>7771</v>
      </c>
      <c r="H289" s="73" t="s">
        <v>18</v>
      </c>
      <c r="I289" s="71" t="s">
        <v>7772</v>
      </c>
      <c r="J289" s="71" t="s">
        <v>7773</v>
      </c>
    </row>
    <row r="290" spans="1:10" s="68" customFormat="1" ht="45.75" customHeight="1" x14ac:dyDescent="0.25">
      <c r="A290" s="69">
        <v>701</v>
      </c>
      <c r="B290" s="70" t="s">
        <v>8368</v>
      </c>
      <c r="C290" s="71" t="s">
        <v>8369</v>
      </c>
      <c r="D290" s="72" t="s">
        <v>7796</v>
      </c>
      <c r="E290" s="71" t="s">
        <v>7779</v>
      </c>
      <c r="F290" s="73" t="s">
        <v>18</v>
      </c>
      <c r="G290" s="73" t="s">
        <v>7771</v>
      </c>
      <c r="H290" s="73" t="s">
        <v>18</v>
      </c>
      <c r="I290" s="71" t="s">
        <v>7772</v>
      </c>
      <c r="J290" s="71" t="s">
        <v>7773</v>
      </c>
    </row>
    <row r="291" spans="1:10" s="68" customFormat="1" ht="45.75" customHeight="1" x14ac:dyDescent="0.25">
      <c r="A291" s="69">
        <v>702</v>
      </c>
      <c r="B291" s="70" t="s">
        <v>8370</v>
      </c>
      <c r="C291" s="71" t="s">
        <v>8371</v>
      </c>
      <c r="D291" s="72" t="s">
        <v>7796</v>
      </c>
      <c r="E291" s="71" t="s">
        <v>7779</v>
      </c>
      <c r="F291" s="73" t="s">
        <v>18</v>
      </c>
      <c r="G291" s="73" t="s">
        <v>7771</v>
      </c>
      <c r="H291" s="73" t="s">
        <v>18</v>
      </c>
      <c r="I291" s="71" t="s">
        <v>7772</v>
      </c>
      <c r="J291" s="71" t="s">
        <v>7773</v>
      </c>
    </row>
    <row r="292" spans="1:10" s="68" customFormat="1" ht="45.75" customHeight="1" x14ac:dyDescent="0.25">
      <c r="A292" s="69">
        <v>703</v>
      </c>
      <c r="B292" s="70" t="s">
        <v>8372</v>
      </c>
      <c r="C292" s="71" t="s">
        <v>8373</v>
      </c>
      <c r="D292" s="72" t="s">
        <v>7796</v>
      </c>
      <c r="E292" s="71" t="s">
        <v>7832</v>
      </c>
      <c r="F292" s="73" t="s">
        <v>18</v>
      </c>
      <c r="G292" s="73" t="s">
        <v>7771</v>
      </c>
      <c r="H292" s="73" t="s">
        <v>18</v>
      </c>
      <c r="I292" s="71" t="s">
        <v>7772</v>
      </c>
      <c r="J292" s="71" t="s">
        <v>7773</v>
      </c>
    </row>
    <row r="293" spans="1:10" s="68" customFormat="1" ht="45.75" customHeight="1" x14ac:dyDescent="0.25">
      <c r="A293" s="69">
        <v>704</v>
      </c>
      <c r="B293" s="70" t="s">
        <v>8374</v>
      </c>
      <c r="C293" s="71" t="s">
        <v>8375</v>
      </c>
      <c r="D293" s="72" t="s">
        <v>7796</v>
      </c>
      <c r="E293" s="71" t="s">
        <v>7832</v>
      </c>
      <c r="F293" s="73" t="s">
        <v>18</v>
      </c>
      <c r="G293" s="73" t="s">
        <v>7771</v>
      </c>
      <c r="H293" s="73" t="s">
        <v>18</v>
      </c>
      <c r="I293" s="71" t="s">
        <v>7772</v>
      </c>
      <c r="J293" s="71" t="s">
        <v>7773</v>
      </c>
    </row>
    <row r="294" spans="1:10" s="68" customFormat="1" ht="45.75" customHeight="1" x14ac:dyDescent="0.25">
      <c r="A294" s="69">
        <v>705</v>
      </c>
      <c r="B294" s="70" t="s">
        <v>8376</v>
      </c>
      <c r="C294" s="71" t="s">
        <v>8377</v>
      </c>
      <c r="D294" s="72" t="s">
        <v>7796</v>
      </c>
      <c r="E294" s="71" t="s">
        <v>7770</v>
      </c>
      <c r="F294" s="73" t="s">
        <v>18</v>
      </c>
      <c r="G294" s="73" t="s">
        <v>7771</v>
      </c>
      <c r="H294" s="73" t="s">
        <v>18</v>
      </c>
      <c r="I294" s="71" t="s">
        <v>7772</v>
      </c>
      <c r="J294" s="71" t="s">
        <v>7773</v>
      </c>
    </row>
    <row r="295" spans="1:10" s="68" customFormat="1" ht="45.75" customHeight="1" x14ac:dyDescent="0.25">
      <c r="A295" s="69">
        <v>706</v>
      </c>
      <c r="B295" s="70" t="s">
        <v>8378</v>
      </c>
      <c r="C295" s="71" t="s">
        <v>8379</v>
      </c>
      <c r="D295" s="72" t="s">
        <v>7796</v>
      </c>
      <c r="E295" s="71" t="s">
        <v>8018</v>
      </c>
      <c r="F295" s="73" t="s">
        <v>18</v>
      </c>
      <c r="G295" s="73" t="s">
        <v>7771</v>
      </c>
      <c r="H295" s="73" t="s">
        <v>18</v>
      </c>
      <c r="I295" s="71" t="s">
        <v>7772</v>
      </c>
      <c r="J295" s="71" t="s">
        <v>7773</v>
      </c>
    </row>
    <row r="296" spans="1:10" s="68" customFormat="1" ht="45.75" customHeight="1" x14ac:dyDescent="0.25">
      <c r="A296" s="69">
        <v>707</v>
      </c>
      <c r="B296" s="70" t="s">
        <v>8380</v>
      </c>
      <c r="C296" s="71" t="s">
        <v>8381</v>
      </c>
      <c r="D296" s="72" t="s">
        <v>7796</v>
      </c>
      <c r="E296" s="71" t="s">
        <v>5071</v>
      </c>
      <c r="F296" s="73" t="s">
        <v>18</v>
      </c>
      <c r="G296" s="73" t="s">
        <v>7771</v>
      </c>
      <c r="H296" s="73" t="s">
        <v>18</v>
      </c>
      <c r="I296" s="71" t="s">
        <v>7772</v>
      </c>
      <c r="J296" s="71" t="s">
        <v>7773</v>
      </c>
    </row>
    <row r="297" spans="1:10" s="68" customFormat="1" ht="45.75" customHeight="1" x14ac:dyDescent="0.25">
      <c r="A297" s="69">
        <v>709</v>
      </c>
      <c r="B297" s="70" t="s">
        <v>8382</v>
      </c>
      <c r="C297" s="71" t="s">
        <v>8383</v>
      </c>
      <c r="D297" s="72" t="s">
        <v>7796</v>
      </c>
      <c r="E297" s="71" t="s">
        <v>7770</v>
      </c>
      <c r="F297" s="73" t="s">
        <v>18</v>
      </c>
      <c r="G297" s="73" t="s">
        <v>7771</v>
      </c>
      <c r="H297" s="73" t="s">
        <v>18</v>
      </c>
      <c r="I297" s="71" t="s">
        <v>7772</v>
      </c>
      <c r="J297" s="71" t="s">
        <v>7773</v>
      </c>
    </row>
    <row r="298" spans="1:10" s="68" customFormat="1" ht="45.75" customHeight="1" x14ac:dyDescent="0.25">
      <c r="A298" s="69">
        <v>710</v>
      </c>
      <c r="B298" s="70" t="s">
        <v>8384</v>
      </c>
      <c r="C298" s="71" t="s">
        <v>8385</v>
      </c>
      <c r="D298" s="72" t="s">
        <v>7796</v>
      </c>
      <c r="E298" s="71" t="s">
        <v>7832</v>
      </c>
      <c r="F298" s="73" t="s">
        <v>18</v>
      </c>
      <c r="G298" s="73" t="s">
        <v>7771</v>
      </c>
      <c r="H298" s="73" t="s">
        <v>18</v>
      </c>
      <c r="I298" s="71" t="s">
        <v>7772</v>
      </c>
      <c r="J298" s="71" t="s">
        <v>7773</v>
      </c>
    </row>
    <row r="299" spans="1:10" s="68" customFormat="1" ht="45.75" customHeight="1" x14ac:dyDescent="0.25">
      <c r="A299" s="69">
        <v>712</v>
      </c>
      <c r="B299" s="70" t="s">
        <v>8386</v>
      </c>
      <c r="C299" s="71" t="s">
        <v>8387</v>
      </c>
      <c r="D299" s="72" t="s">
        <v>7796</v>
      </c>
      <c r="E299" s="71" t="s">
        <v>7949</v>
      </c>
      <c r="F299" s="73" t="s">
        <v>18</v>
      </c>
      <c r="G299" s="73" t="s">
        <v>7771</v>
      </c>
      <c r="H299" s="73" t="s">
        <v>18</v>
      </c>
      <c r="I299" s="71" t="s">
        <v>7772</v>
      </c>
      <c r="J299" s="71" t="s">
        <v>7773</v>
      </c>
    </row>
    <row r="300" spans="1:10" s="68" customFormat="1" ht="45.75" customHeight="1" x14ac:dyDescent="0.25">
      <c r="A300" s="69">
        <v>717</v>
      </c>
      <c r="B300" s="70" t="s">
        <v>8388</v>
      </c>
      <c r="C300" s="71" t="s">
        <v>8389</v>
      </c>
      <c r="D300" s="72" t="s">
        <v>7879</v>
      </c>
      <c r="E300" s="71" t="s">
        <v>7779</v>
      </c>
      <c r="F300" s="73" t="s">
        <v>18</v>
      </c>
      <c r="G300" s="73" t="s">
        <v>7771</v>
      </c>
      <c r="H300" s="73" t="s">
        <v>18</v>
      </c>
      <c r="I300" s="71" t="s">
        <v>7772</v>
      </c>
      <c r="J300" s="71" t="s">
        <v>7773</v>
      </c>
    </row>
    <row r="301" spans="1:10" s="68" customFormat="1" ht="45.75" customHeight="1" x14ac:dyDescent="0.25">
      <c r="A301" s="69">
        <v>723</v>
      </c>
      <c r="B301" s="70" t="s">
        <v>8390</v>
      </c>
      <c r="C301" s="71" t="s">
        <v>8391</v>
      </c>
      <c r="D301" s="72" t="s">
        <v>7796</v>
      </c>
      <c r="E301" s="71" t="s">
        <v>7809</v>
      </c>
      <c r="F301" s="73" t="s">
        <v>18</v>
      </c>
      <c r="G301" s="73" t="s">
        <v>7771</v>
      </c>
      <c r="H301" s="73" t="s">
        <v>18</v>
      </c>
      <c r="I301" s="71" t="s">
        <v>7772</v>
      </c>
      <c r="J301" s="71" t="s">
        <v>7773</v>
      </c>
    </row>
    <row r="302" spans="1:10" s="68" customFormat="1" ht="45.75" customHeight="1" x14ac:dyDescent="0.25">
      <c r="A302" s="69">
        <v>729</v>
      </c>
      <c r="B302" s="70" t="s">
        <v>8392</v>
      </c>
      <c r="C302" s="71" t="s">
        <v>8393</v>
      </c>
      <c r="D302" s="72" t="s">
        <v>7879</v>
      </c>
      <c r="E302" s="71" t="s">
        <v>7779</v>
      </c>
      <c r="F302" s="73" t="s">
        <v>18</v>
      </c>
      <c r="G302" s="73" t="s">
        <v>7771</v>
      </c>
      <c r="H302" s="73" t="s">
        <v>18</v>
      </c>
      <c r="I302" s="71" t="s">
        <v>7772</v>
      </c>
      <c r="J302" s="71" t="s">
        <v>7773</v>
      </c>
    </row>
    <row r="303" spans="1:10" s="68" customFormat="1" ht="45.75" customHeight="1" x14ac:dyDescent="0.25">
      <c r="A303" s="69">
        <v>735</v>
      </c>
      <c r="B303" s="70" t="s">
        <v>8394</v>
      </c>
      <c r="C303" s="71" t="s">
        <v>8395</v>
      </c>
      <c r="D303" s="72" t="s">
        <v>7879</v>
      </c>
      <c r="E303" s="71" t="s">
        <v>7779</v>
      </c>
      <c r="F303" s="73" t="s">
        <v>18</v>
      </c>
      <c r="G303" s="73" t="s">
        <v>7771</v>
      </c>
      <c r="H303" s="73" t="s">
        <v>18</v>
      </c>
      <c r="I303" s="71" t="s">
        <v>7799</v>
      </c>
      <c r="J303" s="71" t="s">
        <v>7773</v>
      </c>
    </row>
    <row r="304" spans="1:10" s="68" customFormat="1" ht="45.75" customHeight="1" x14ac:dyDescent="0.25">
      <c r="A304" s="69">
        <v>737</v>
      </c>
      <c r="B304" s="70" t="s">
        <v>8396</v>
      </c>
      <c r="C304" s="71" t="s">
        <v>8397</v>
      </c>
      <c r="D304" s="72" t="s">
        <v>7796</v>
      </c>
      <c r="E304" s="71" t="s">
        <v>7779</v>
      </c>
      <c r="F304" s="73" t="s">
        <v>18</v>
      </c>
      <c r="G304" s="73" t="s">
        <v>7771</v>
      </c>
      <c r="H304" s="73" t="s">
        <v>18</v>
      </c>
      <c r="I304" s="71" t="s">
        <v>7772</v>
      </c>
      <c r="J304" s="71" t="s">
        <v>7773</v>
      </c>
    </row>
    <row r="305" spans="1:10" s="68" customFormat="1" ht="45.75" customHeight="1" x14ac:dyDescent="0.25">
      <c r="A305" s="69">
        <v>739</v>
      </c>
      <c r="B305" s="70" t="s">
        <v>8398</v>
      </c>
      <c r="C305" s="71" t="s">
        <v>8399</v>
      </c>
      <c r="D305" s="72" t="s">
        <v>7879</v>
      </c>
      <c r="E305" s="71" t="s">
        <v>7779</v>
      </c>
      <c r="F305" s="73" t="s">
        <v>18</v>
      </c>
      <c r="G305" s="73" t="s">
        <v>7771</v>
      </c>
      <c r="H305" s="73" t="s">
        <v>18</v>
      </c>
      <c r="I305" s="71" t="s">
        <v>7772</v>
      </c>
      <c r="J305" s="71" t="s">
        <v>7773</v>
      </c>
    </row>
    <row r="306" spans="1:10" s="68" customFormat="1" ht="45.75" customHeight="1" x14ac:dyDescent="0.25">
      <c r="A306" s="69">
        <v>740</v>
      </c>
      <c r="B306" s="70" t="s">
        <v>8400</v>
      </c>
      <c r="C306" s="71" t="s">
        <v>8401</v>
      </c>
      <c r="D306" s="72" t="s">
        <v>7879</v>
      </c>
      <c r="E306" s="71" t="s">
        <v>7779</v>
      </c>
      <c r="F306" s="73" t="s">
        <v>18</v>
      </c>
      <c r="G306" s="73" t="s">
        <v>7771</v>
      </c>
      <c r="H306" s="73" t="s">
        <v>18</v>
      </c>
      <c r="I306" s="71" t="s">
        <v>7772</v>
      </c>
      <c r="J306" s="71" t="s">
        <v>7773</v>
      </c>
    </row>
    <row r="307" spans="1:10" s="68" customFormat="1" ht="45.75" customHeight="1" x14ac:dyDescent="0.25">
      <c r="A307" s="69">
        <v>761</v>
      </c>
      <c r="B307" s="70" t="s">
        <v>8402</v>
      </c>
      <c r="C307" s="71" t="s">
        <v>8403</v>
      </c>
      <c r="D307" s="72" t="s">
        <v>7879</v>
      </c>
      <c r="E307" s="71" t="s">
        <v>7779</v>
      </c>
      <c r="F307" s="73" t="s">
        <v>18</v>
      </c>
      <c r="G307" s="73" t="s">
        <v>7771</v>
      </c>
      <c r="H307" s="73" t="s">
        <v>18</v>
      </c>
      <c r="I307" s="71" t="s">
        <v>7772</v>
      </c>
      <c r="J307" s="71" t="s">
        <v>7773</v>
      </c>
    </row>
    <row r="308" spans="1:10" s="68" customFormat="1" ht="45.75" customHeight="1" x14ac:dyDescent="0.25">
      <c r="A308" s="69">
        <v>764</v>
      </c>
      <c r="B308" s="70" t="s">
        <v>8404</v>
      </c>
      <c r="C308" s="71" t="s">
        <v>8405</v>
      </c>
      <c r="D308" s="72" t="s">
        <v>7843</v>
      </c>
      <c r="E308" s="71" t="s">
        <v>8018</v>
      </c>
      <c r="F308" s="73" t="s">
        <v>18</v>
      </c>
      <c r="G308" s="73" t="s">
        <v>7771</v>
      </c>
      <c r="H308" s="73" t="s">
        <v>18</v>
      </c>
      <c r="I308" s="71" t="s">
        <v>7772</v>
      </c>
      <c r="J308" s="71" t="s">
        <v>7773</v>
      </c>
    </row>
    <row r="309" spans="1:10" s="68" customFormat="1" ht="45.75" customHeight="1" x14ac:dyDescent="0.25">
      <c r="A309" s="69">
        <v>766</v>
      </c>
      <c r="B309" s="70" t="s">
        <v>8406</v>
      </c>
      <c r="C309" s="71" t="s">
        <v>8407</v>
      </c>
      <c r="D309" s="72" t="s">
        <v>7796</v>
      </c>
      <c r="E309" s="71" t="s">
        <v>7782</v>
      </c>
      <c r="F309" s="73" t="s">
        <v>18</v>
      </c>
      <c r="G309" s="73" t="s">
        <v>7771</v>
      </c>
      <c r="H309" s="73" t="s">
        <v>18</v>
      </c>
      <c r="I309" s="71" t="s">
        <v>7772</v>
      </c>
      <c r="J309" s="71" t="s">
        <v>7773</v>
      </c>
    </row>
    <row r="310" spans="1:10" s="68" customFormat="1" ht="45.75" customHeight="1" x14ac:dyDescent="0.25">
      <c r="A310" s="69">
        <v>767</v>
      </c>
      <c r="B310" s="70" t="s">
        <v>8408</v>
      </c>
      <c r="C310" s="71" t="s">
        <v>8409</v>
      </c>
      <c r="D310" s="72" t="s">
        <v>7796</v>
      </c>
      <c r="E310" s="71" t="s">
        <v>7832</v>
      </c>
      <c r="F310" s="73" t="s">
        <v>18</v>
      </c>
      <c r="G310" s="73" t="s">
        <v>7771</v>
      </c>
      <c r="H310" s="73" t="s">
        <v>18</v>
      </c>
      <c r="I310" s="71" t="s">
        <v>7772</v>
      </c>
      <c r="J310" s="71" t="s">
        <v>7773</v>
      </c>
    </row>
    <row r="311" spans="1:10" s="68" customFormat="1" ht="45.75" customHeight="1" x14ac:dyDescent="0.25">
      <c r="A311" s="69">
        <v>769</v>
      </c>
      <c r="B311" s="70" t="s">
        <v>8410</v>
      </c>
      <c r="C311" s="71" t="s">
        <v>8411</v>
      </c>
      <c r="D311" s="72" t="s">
        <v>7796</v>
      </c>
      <c r="E311" s="71" t="s">
        <v>8018</v>
      </c>
      <c r="F311" s="73" t="s">
        <v>18</v>
      </c>
      <c r="G311" s="73" t="s">
        <v>7771</v>
      </c>
      <c r="H311" s="73" t="s">
        <v>18</v>
      </c>
      <c r="I311" s="71" t="s">
        <v>7772</v>
      </c>
      <c r="J311" s="71" t="s">
        <v>7773</v>
      </c>
    </row>
    <row r="312" spans="1:10" s="68" customFormat="1" ht="45.75" customHeight="1" x14ac:dyDescent="0.25">
      <c r="A312" s="69">
        <v>772</v>
      </c>
      <c r="B312" s="70" t="s">
        <v>8412</v>
      </c>
      <c r="C312" s="71" t="s">
        <v>8413</v>
      </c>
      <c r="D312" s="72" t="s">
        <v>7879</v>
      </c>
      <c r="E312" s="71" t="s">
        <v>7779</v>
      </c>
      <c r="F312" s="73" t="s">
        <v>18</v>
      </c>
      <c r="G312" s="73" t="s">
        <v>7771</v>
      </c>
      <c r="H312" s="73" t="s">
        <v>18</v>
      </c>
      <c r="I312" s="71" t="s">
        <v>7772</v>
      </c>
      <c r="J312" s="71" t="s">
        <v>7773</v>
      </c>
    </row>
    <row r="313" spans="1:10" s="68" customFormat="1" ht="45.75" customHeight="1" x14ac:dyDescent="0.25">
      <c r="A313" s="69">
        <v>773</v>
      </c>
      <c r="B313" s="70" t="s">
        <v>8414</v>
      </c>
      <c r="C313" s="71" t="s">
        <v>8415</v>
      </c>
      <c r="D313" s="72" t="s">
        <v>7796</v>
      </c>
      <c r="E313" s="71" t="s">
        <v>5071</v>
      </c>
      <c r="F313" s="73" t="s">
        <v>18</v>
      </c>
      <c r="G313" s="73" t="s">
        <v>7771</v>
      </c>
      <c r="H313" s="73" t="s">
        <v>18</v>
      </c>
      <c r="I313" s="71" t="s">
        <v>7772</v>
      </c>
      <c r="J313" s="71" t="s">
        <v>7773</v>
      </c>
    </row>
    <row r="314" spans="1:10" s="68" customFormat="1" ht="45.75" customHeight="1" x14ac:dyDescent="0.25">
      <c r="A314" s="69">
        <v>775</v>
      </c>
      <c r="B314" s="70" t="s">
        <v>8416</v>
      </c>
      <c r="C314" s="71" t="s">
        <v>8417</v>
      </c>
      <c r="D314" s="72" t="s">
        <v>7796</v>
      </c>
      <c r="E314" s="71" t="s">
        <v>7770</v>
      </c>
      <c r="F314" s="73" t="s">
        <v>18</v>
      </c>
      <c r="G314" s="73" t="s">
        <v>7771</v>
      </c>
      <c r="H314" s="73" t="s">
        <v>18</v>
      </c>
      <c r="I314" s="71" t="s">
        <v>7772</v>
      </c>
      <c r="J314" s="71" t="s">
        <v>7773</v>
      </c>
    </row>
    <row r="315" spans="1:10" s="68" customFormat="1" ht="45.75" customHeight="1" x14ac:dyDescent="0.25">
      <c r="A315" s="69">
        <v>778</v>
      </c>
      <c r="B315" s="70" t="s">
        <v>8418</v>
      </c>
      <c r="C315" s="71" t="s">
        <v>8419</v>
      </c>
      <c r="D315" s="72" t="s">
        <v>7796</v>
      </c>
      <c r="E315" s="71" t="s">
        <v>7782</v>
      </c>
      <c r="F315" s="73" t="s">
        <v>18</v>
      </c>
      <c r="G315" s="73" t="s">
        <v>7771</v>
      </c>
      <c r="H315" s="73" t="s">
        <v>18</v>
      </c>
      <c r="I315" s="71" t="s">
        <v>7772</v>
      </c>
      <c r="J315" s="71" t="s">
        <v>7773</v>
      </c>
    </row>
    <row r="316" spans="1:10" s="68" customFormat="1" ht="45.75" customHeight="1" x14ac:dyDescent="0.25">
      <c r="A316" s="69">
        <v>779</v>
      </c>
      <c r="B316" s="70" t="s">
        <v>8420</v>
      </c>
      <c r="C316" s="71" t="s">
        <v>8421</v>
      </c>
      <c r="D316" s="72" t="s">
        <v>7796</v>
      </c>
      <c r="E316" s="71" t="s">
        <v>7782</v>
      </c>
      <c r="F316" s="73" t="s">
        <v>18</v>
      </c>
      <c r="G316" s="73" t="s">
        <v>7771</v>
      </c>
      <c r="H316" s="73" t="s">
        <v>18</v>
      </c>
      <c r="I316" s="71" t="s">
        <v>7772</v>
      </c>
      <c r="J316" s="71" t="s">
        <v>7773</v>
      </c>
    </row>
    <row r="317" spans="1:10" s="68" customFormat="1" ht="45.75" customHeight="1" x14ac:dyDescent="0.25">
      <c r="A317" s="69">
        <v>780</v>
      </c>
      <c r="B317" s="70" t="s">
        <v>8422</v>
      </c>
      <c r="C317" s="71" t="s">
        <v>8423</v>
      </c>
      <c r="D317" s="72" t="s">
        <v>7796</v>
      </c>
      <c r="E317" s="71" t="s">
        <v>7785</v>
      </c>
      <c r="F317" s="73" t="s">
        <v>18</v>
      </c>
      <c r="G317" s="73" t="s">
        <v>7771</v>
      </c>
      <c r="H317" s="73" t="s">
        <v>18</v>
      </c>
      <c r="I317" s="71" t="s">
        <v>7772</v>
      </c>
      <c r="J317" s="71" t="s">
        <v>7773</v>
      </c>
    </row>
    <row r="318" spans="1:10" s="68" customFormat="1" ht="45.75" customHeight="1" x14ac:dyDescent="0.25">
      <c r="A318" s="69">
        <v>784</v>
      </c>
      <c r="B318" s="70" t="s">
        <v>8424</v>
      </c>
      <c r="C318" s="71" t="s">
        <v>8425</v>
      </c>
      <c r="D318" s="72" t="s">
        <v>7796</v>
      </c>
      <c r="E318" s="71" t="s">
        <v>7779</v>
      </c>
      <c r="F318" s="73" t="s">
        <v>18</v>
      </c>
      <c r="G318" s="73" t="s">
        <v>7771</v>
      </c>
      <c r="H318" s="73" t="s">
        <v>18</v>
      </c>
      <c r="I318" s="71" t="s">
        <v>7772</v>
      </c>
      <c r="J318" s="71" t="s">
        <v>7773</v>
      </c>
    </row>
    <row r="319" spans="1:10" s="68" customFormat="1" ht="45.75" customHeight="1" x14ac:dyDescent="0.25">
      <c r="A319" s="69">
        <v>40242</v>
      </c>
      <c r="B319" s="70" t="s">
        <v>8426</v>
      </c>
      <c r="C319" s="71" t="s">
        <v>8427</v>
      </c>
      <c r="D319" s="72" t="s">
        <v>7796</v>
      </c>
      <c r="E319" s="71" t="s">
        <v>8018</v>
      </c>
      <c r="F319" s="73" t="s">
        <v>18</v>
      </c>
      <c r="G319" s="73" t="s">
        <v>7771</v>
      </c>
      <c r="H319" s="73" t="s">
        <v>18</v>
      </c>
      <c r="I319" s="71" t="s">
        <v>7799</v>
      </c>
      <c r="J319" s="71" t="s">
        <v>7773</v>
      </c>
    </row>
    <row r="320" spans="1:10" s="68" customFormat="1" ht="45.75" customHeight="1" x14ac:dyDescent="0.25">
      <c r="A320" s="69">
        <v>787</v>
      </c>
      <c r="B320" s="70" t="s">
        <v>8428</v>
      </c>
      <c r="C320" s="71" t="s">
        <v>8429</v>
      </c>
      <c r="D320" s="72" t="s">
        <v>7796</v>
      </c>
      <c r="E320" s="71" t="s">
        <v>7779</v>
      </c>
      <c r="F320" s="73" t="s">
        <v>18</v>
      </c>
      <c r="G320" s="73" t="s">
        <v>7771</v>
      </c>
      <c r="H320" s="73" t="s">
        <v>18</v>
      </c>
      <c r="I320" s="71" t="s">
        <v>7772</v>
      </c>
      <c r="J320" s="71" t="s">
        <v>7773</v>
      </c>
    </row>
    <row r="321" spans="1:10" s="68" customFormat="1" ht="45.75" customHeight="1" x14ac:dyDescent="0.25">
      <c r="A321" s="69">
        <v>792</v>
      </c>
      <c r="B321" s="70" t="s">
        <v>8430</v>
      </c>
      <c r="C321" s="71" t="s">
        <v>8431</v>
      </c>
      <c r="D321" s="72" t="s">
        <v>7796</v>
      </c>
      <c r="E321" s="71" t="s">
        <v>7770</v>
      </c>
      <c r="F321" s="73" t="s">
        <v>18</v>
      </c>
      <c r="G321" s="73" t="s">
        <v>7771</v>
      </c>
      <c r="H321" s="73" t="s">
        <v>18</v>
      </c>
      <c r="I321" s="71" t="s">
        <v>7772</v>
      </c>
      <c r="J321" s="71" t="s">
        <v>7773</v>
      </c>
    </row>
    <row r="322" spans="1:10" s="68" customFormat="1" ht="45.75" customHeight="1" x14ac:dyDescent="0.25">
      <c r="A322" s="69">
        <v>795</v>
      </c>
      <c r="B322" s="70" t="s">
        <v>8432</v>
      </c>
      <c r="C322" s="71" t="s">
        <v>8433</v>
      </c>
      <c r="D322" s="72" t="s">
        <v>7796</v>
      </c>
      <c r="E322" s="71" t="s">
        <v>7779</v>
      </c>
      <c r="F322" s="73" t="s">
        <v>18</v>
      </c>
      <c r="G322" s="73" t="s">
        <v>7771</v>
      </c>
      <c r="H322" s="73" t="s">
        <v>18</v>
      </c>
      <c r="I322" s="71" t="s">
        <v>7772</v>
      </c>
      <c r="J322" s="71" t="s">
        <v>7773</v>
      </c>
    </row>
    <row r="323" spans="1:10" s="68" customFormat="1" ht="45.75" customHeight="1" x14ac:dyDescent="0.25">
      <c r="A323" s="69">
        <v>799</v>
      </c>
      <c r="B323" s="70" t="s">
        <v>8434</v>
      </c>
      <c r="C323" s="71" t="s">
        <v>8435</v>
      </c>
      <c r="D323" s="72" t="s">
        <v>7796</v>
      </c>
      <c r="E323" s="71" t="s">
        <v>7782</v>
      </c>
      <c r="F323" s="73" t="s">
        <v>18</v>
      </c>
      <c r="G323" s="73" t="s">
        <v>7771</v>
      </c>
      <c r="H323" s="73" t="s">
        <v>18</v>
      </c>
      <c r="I323" s="71" t="s">
        <v>7772</v>
      </c>
      <c r="J323" s="71" t="s">
        <v>7773</v>
      </c>
    </row>
    <row r="324" spans="1:10" s="68" customFormat="1" ht="45.75" customHeight="1" x14ac:dyDescent="0.25">
      <c r="A324" s="69">
        <v>894</v>
      </c>
      <c r="B324" s="70" t="s">
        <v>8436</v>
      </c>
      <c r="C324" s="71" t="s">
        <v>8437</v>
      </c>
      <c r="D324" s="72" t="s">
        <v>7796</v>
      </c>
      <c r="E324" s="71" t="s">
        <v>8018</v>
      </c>
      <c r="F324" s="73" t="s">
        <v>18</v>
      </c>
      <c r="G324" s="73" t="s">
        <v>7771</v>
      </c>
      <c r="H324" s="73" t="s">
        <v>18</v>
      </c>
      <c r="I324" s="71" t="s">
        <v>7772</v>
      </c>
      <c r="J324" s="71" t="s">
        <v>7773</v>
      </c>
    </row>
    <row r="325" spans="1:10" s="68" customFormat="1" ht="45.75" customHeight="1" x14ac:dyDescent="0.25">
      <c r="A325" s="69">
        <v>10006</v>
      </c>
      <c r="B325" s="70" t="s">
        <v>8438</v>
      </c>
      <c r="C325" s="71" t="s">
        <v>8439</v>
      </c>
      <c r="D325" s="72" t="s">
        <v>7796</v>
      </c>
      <c r="E325" s="71" t="s">
        <v>7779</v>
      </c>
      <c r="F325" s="73" t="s">
        <v>18</v>
      </c>
      <c r="G325" s="73" t="s">
        <v>7771</v>
      </c>
      <c r="H325" s="73" t="s">
        <v>18</v>
      </c>
      <c r="I325" s="71" t="s">
        <v>7772</v>
      </c>
      <c r="J325" s="71" t="s">
        <v>7773</v>
      </c>
    </row>
    <row r="326" spans="1:10" s="68" customFormat="1" ht="45.75" customHeight="1" x14ac:dyDescent="0.25">
      <c r="A326" s="69">
        <v>10008</v>
      </c>
      <c r="B326" s="70" t="s">
        <v>8440</v>
      </c>
      <c r="C326" s="71" t="s">
        <v>8441</v>
      </c>
      <c r="D326" s="72" t="s">
        <v>7796</v>
      </c>
      <c r="E326" s="71" t="s">
        <v>8018</v>
      </c>
      <c r="F326" s="73" t="s">
        <v>18</v>
      </c>
      <c r="G326" s="73" t="s">
        <v>7771</v>
      </c>
      <c r="H326" s="73" t="s">
        <v>18</v>
      </c>
      <c r="I326" s="71" t="s">
        <v>7772</v>
      </c>
      <c r="J326" s="71" t="s">
        <v>7773</v>
      </c>
    </row>
    <row r="327" spans="1:10" s="68" customFormat="1" ht="45.75" customHeight="1" x14ac:dyDescent="0.25">
      <c r="A327" s="69">
        <v>10009</v>
      </c>
      <c r="B327" s="70" t="s">
        <v>8442</v>
      </c>
      <c r="C327" s="71" t="s">
        <v>8443</v>
      </c>
      <c r="D327" s="72" t="s">
        <v>7796</v>
      </c>
      <c r="E327" s="71" t="s">
        <v>7782</v>
      </c>
      <c r="F327" s="73" t="s">
        <v>18</v>
      </c>
      <c r="G327" s="73" t="s">
        <v>7771</v>
      </c>
      <c r="H327" s="73" t="s">
        <v>18</v>
      </c>
      <c r="I327" s="71" t="s">
        <v>7772</v>
      </c>
      <c r="J327" s="71" t="s">
        <v>7773</v>
      </c>
    </row>
    <row r="328" spans="1:10" s="68" customFormat="1" ht="45.75" customHeight="1" x14ac:dyDescent="0.25">
      <c r="A328" s="69">
        <v>10010</v>
      </c>
      <c r="B328" s="70" t="s">
        <v>8444</v>
      </c>
      <c r="C328" s="71" t="s">
        <v>8445</v>
      </c>
      <c r="D328" s="72" t="s">
        <v>8446</v>
      </c>
      <c r="E328" s="71" t="s">
        <v>5071</v>
      </c>
      <c r="F328" s="73" t="s">
        <v>18</v>
      </c>
      <c r="G328" s="73" t="s">
        <v>7771</v>
      </c>
      <c r="H328" s="73" t="s">
        <v>18</v>
      </c>
      <c r="I328" s="71" t="s">
        <v>7772</v>
      </c>
      <c r="J328" s="71" t="s">
        <v>7773</v>
      </c>
    </row>
    <row r="329" spans="1:10" s="68" customFormat="1" ht="45.75" customHeight="1" x14ac:dyDescent="0.25">
      <c r="A329" s="69">
        <v>10013</v>
      </c>
      <c r="B329" s="70" t="s">
        <v>8447</v>
      </c>
      <c r="C329" s="71" t="s">
        <v>8448</v>
      </c>
      <c r="D329" s="72" t="s">
        <v>7796</v>
      </c>
      <c r="E329" s="71" t="s">
        <v>7785</v>
      </c>
      <c r="F329" s="73" t="s">
        <v>18</v>
      </c>
      <c r="G329" s="73" t="s">
        <v>7771</v>
      </c>
      <c r="H329" s="73" t="s">
        <v>18</v>
      </c>
      <c r="I329" s="71" t="s">
        <v>7772</v>
      </c>
      <c r="J329" s="71" t="s">
        <v>7773</v>
      </c>
    </row>
    <row r="330" spans="1:10" s="68" customFormat="1" ht="45.75" customHeight="1" x14ac:dyDescent="0.25">
      <c r="A330" s="69">
        <v>10014</v>
      </c>
      <c r="B330" s="70" t="s">
        <v>8449</v>
      </c>
      <c r="C330" s="71" t="s">
        <v>8450</v>
      </c>
      <c r="D330" s="72" t="s">
        <v>7796</v>
      </c>
      <c r="E330" s="71" t="s">
        <v>7779</v>
      </c>
      <c r="F330" s="73" t="s">
        <v>18</v>
      </c>
      <c r="G330" s="73" t="s">
        <v>7771</v>
      </c>
      <c r="H330" s="73" t="s">
        <v>18</v>
      </c>
      <c r="I330" s="71" t="s">
        <v>7772</v>
      </c>
      <c r="J330" s="71" t="s">
        <v>7773</v>
      </c>
    </row>
    <row r="331" spans="1:10" s="68" customFormat="1" ht="45.75" customHeight="1" x14ac:dyDescent="0.25">
      <c r="A331" s="69">
        <v>10015</v>
      </c>
      <c r="B331" s="70" t="s">
        <v>8451</v>
      </c>
      <c r="C331" s="71" t="s">
        <v>8452</v>
      </c>
      <c r="D331" s="72" t="s">
        <v>7796</v>
      </c>
      <c r="E331" s="71" t="s">
        <v>7782</v>
      </c>
      <c r="F331" s="73" t="s">
        <v>18</v>
      </c>
      <c r="G331" s="73" t="s">
        <v>7771</v>
      </c>
      <c r="H331" s="73" t="s">
        <v>18</v>
      </c>
      <c r="I331" s="71" t="s">
        <v>7772</v>
      </c>
      <c r="J331" s="71" t="s">
        <v>7773</v>
      </c>
    </row>
    <row r="332" spans="1:10" s="68" customFormat="1" ht="45.75" customHeight="1" x14ac:dyDescent="0.25">
      <c r="A332" s="69">
        <v>10018</v>
      </c>
      <c r="B332" s="70" t="s">
        <v>8453</v>
      </c>
      <c r="C332" s="71" t="s">
        <v>8454</v>
      </c>
      <c r="D332" s="72" t="s">
        <v>7796</v>
      </c>
      <c r="E332" s="71" t="s">
        <v>7949</v>
      </c>
      <c r="F332" s="73" t="s">
        <v>18</v>
      </c>
      <c r="G332" s="73" t="s">
        <v>7771</v>
      </c>
      <c r="H332" s="73" t="s">
        <v>18</v>
      </c>
      <c r="I332" s="71" t="s">
        <v>7772</v>
      </c>
      <c r="J332" s="71" t="s">
        <v>7773</v>
      </c>
    </row>
    <row r="333" spans="1:10" s="68" customFormat="1" ht="45.75" customHeight="1" x14ac:dyDescent="0.25">
      <c r="A333" s="69">
        <v>10021</v>
      </c>
      <c r="B333" s="70" t="s">
        <v>8455</v>
      </c>
      <c r="C333" s="71" t="s">
        <v>8456</v>
      </c>
      <c r="D333" s="72" t="s">
        <v>7796</v>
      </c>
      <c r="E333" s="71" t="s">
        <v>7770</v>
      </c>
      <c r="F333" s="73" t="s">
        <v>18</v>
      </c>
      <c r="G333" s="73" t="s">
        <v>7771</v>
      </c>
      <c r="H333" s="73" t="s">
        <v>18</v>
      </c>
      <c r="I333" s="71" t="s">
        <v>7772</v>
      </c>
      <c r="J333" s="71" t="s">
        <v>7773</v>
      </c>
    </row>
    <row r="334" spans="1:10" s="68" customFormat="1" ht="45.75" customHeight="1" x14ac:dyDescent="0.25">
      <c r="A334" s="69">
        <v>10029</v>
      </c>
      <c r="B334" s="70" t="s">
        <v>8457</v>
      </c>
      <c r="C334" s="71" t="s">
        <v>8458</v>
      </c>
      <c r="D334" s="72" t="s">
        <v>7796</v>
      </c>
      <c r="E334" s="71" t="s">
        <v>7779</v>
      </c>
      <c r="F334" s="73" t="s">
        <v>18</v>
      </c>
      <c r="G334" s="73" t="s">
        <v>7771</v>
      </c>
      <c r="H334" s="73" t="s">
        <v>18</v>
      </c>
      <c r="I334" s="71" t="s">
        <v>7772</v>
      </c>
      <c r="J334" s="71" t="s">
        <v>7773</v>
      </c>
    </row>
    <row r="335" spans="1:10" s="68" customFormat="1" ht="45.75" customHeight="1" x14ac:dyDescent="0.25">
      <c r="A335" s="69">
        <v>10032</v>
      </c>
      <c r="B335" s="70" t="s">
        <v>8459</v>
      </c>
      <c r="C335" s="71" t="s">
        <v>8460</v>
      </c>
      <c r="D335" s="72" t="s">
        <v>7796</v>
      </c>
      <c r="E335" s="71" t="s">
        <v>7782</v>
      </c>
      <c r="F335" s="73" t="s">
        <v>18</v>
      </c>
      <c r="G335" s="73" t="s">
        <v>7771</v>
      </c>
      <c r="H335" s="73" t="s">
        <v>18</v>
      </c>
      <c r="I335" s="71" t="s">
        <v>7772</v>
      </c>
      <c r="J335" s="71" t="s">
        <v>7773</v>
      </c>
    </row>
    <row r="336" spans="1:10" s="68" customFormat="1" ht="45.75" customHeight="1" x14ac:dyDescent="0.25">
      <c r="A336" s="69">
        <v>11401</v>
      </c>
      <c r="B336" s="70" t="s">
        <v>8461</v>
      </c>
      <c r="C336" s="71" t="s">
        <v>8462</v>
      </c>
      <c r="D336" s="72" t="s">
        <v>7796</v>
      </c>
      <c r="E336" s="71" t="s">
        <v>7785</v>
      </c>
      <c r="F336" s="73" t="s">
        <v>18</v>
      </c>
      <c r="G336" s="73" t="s">
        <v>7771</v>
      </c>
      <c r="H336" s="73" t="s">
        <v>18</v>
      </c>
      <c r="I336" s="71" t="s">
        <v>7799</v>
      </c>
      <c r="J336" s="71" t="s">
        <v>7773</v>
      </c>
    </row>
    <row r="337" spans="1:10" s="68" customFormat="1" ht="45.75" customHeight="1" x14ac:dyDescent="0.25">
      <c r="A337" s="69">
        <v>10035</v>
      </c>
      <c r="B337" s="70" t="s">
        <v>8463</v>
      </c>
      <c r="C337" s="71" t="s">
        <v>8464</v>
      </c>
      <c r="D337" s="72" t="s">
        <v>7796</v>
      </c>
      <c r="E337" s="71" t="s">
        <v>7809</v>
      </c>
      <c r="F337" s="73" t="s">
        <v>18</v>
      </c>
      <c r="G337" s="73" t="s">
        <v>7771</v>
      </c>
      <c r="H337" s="73" t="s">
        <v>18</v>
      </c>
      <c r="I337" s="71" t="s">
        <v>7772</v>
      </c>
      <c r="J337" s="71" t="s">
        <v>7773</v>
      </c>
    </row>
    <row r="338" spans="1:10" s="68" customFormat="1" ht="45.75" customHeight="1" x14ac:dyDescent="0.25">
      <c r="A338" s="69">
        <v>10037</v>
      </c>
      <c r="B338" s="70" t="s">
        <v>8465</v>
      </c>
      <c r="C338" s="71" t="s">
        <v>8466</v>
      </c>
      <c r="D338" s="72" t="s">
        <v>7796</v>
      </c>
      <c r="E338" s="71" t="s">
        <v>7949</v>
      </c>
      <c r="F338" s="73" t="s">
        <v>18</v>
      </c>
      <c r="G338" s="73" t="s">
        <v>7771</v>
      </c>
      <c r="H338" s="73" t="s">
        <v>18</v>
      </c>
      <c r="I338" s="71" t="s">
        <v>7772</v>
      </c>
      <c r="J338" s="71" t="s">
        <v>7773</v>
      </c>
    </row>
    <row r="339" spans="1:10" s="68" customFormat="1" ht="45.75" customHeight="1" x14ac:dyDescent="0.25">
      <c r="A339" s="69">
        <v>11655</v>
      </c>
      <c r="B339" s="70" t="s">
        <v>8467</v>
      </c>
      <c r="C339" s="71" t="s">
        <v>8468</v>
      </c>
      <c r="D339" s="72" t="s">
        <v>7796</v>
      </c>
      <c r="E339" s="71" t="s">
        <v>7779</v>
      </c>
      <c r="F339" s="73" t="s">
        <v>18</v>
      </c>
      <c r="G339" s="73" t="s">
        <v>7771</v>
      </c>
      <c r="H339" s="73" t="s">
        <v>18</v>
      </c>
      <c r="I339" s="71" t="s">
        <v>7799</v>
      </c>
      <c r="J339" s="71" t="s">
        <v>7773</v>
      </c>
    </row>
    <row r="340" spans="1:10" s="68" customFormat="1" ht="45.75" customHeight="1" x14ac:dyDescent="0.25">
      <c r="A340" s="69">
        <v>10040</v>
      </c>
      <c r="B340" s="70" t="s">
        <v>8469</v>
      </c>
      <c r="C340" s="71" t="s">
        <v>8470</v>
      </c>
      <c r="D340" s="72" t="s">
        <v>7796</v>
      </c>
      <c r="E340" s="71" t="s">
        <v>7832</v>
      </c>
      <c r="F340" s="73" t="s">
        <v>18</v>
      </c>
      <c r="G340" s="73" t="s">
        <v>7771</v>
      </c>
      <c r="H340" s="73" t="s">
        <v>18</v>
      </c>
      <c r="I340" s="71" t="s">
        <v>7772</v>
      </c>
      <c r="J340" s="71" t="s">
        <v>7773</v>
      </c>
    </row>
    <row r="341" spans="1:10" s="68" customFormat="1" ht="45.75" customHeight="1" x14ac:dyDescent="0.25">
      <c r="A341" s="69">
        <v>10043</v>
      </c>
      <c r="B341" s="70" t="s">
        <v>8471</v>
      </c>
      <c r="C341" s="71" t="s">
        <v>8472</v>
      </c>
      <c r="D341" s="72" t="s">
        <v>7796</v>
      </c>
      <c r="E341" s="71" t="s">
        <v>7809</v>
      </c>
      <c r="F341" s="73" t="s">
        <v>18</v>
      </c>
      <c r="G341" s="73" t="s">
        <v>7771</v>
      </c>
      <c r="H341" s="73" t="s">
        <v>18</v>
      </c>
      <c r="I341" s="71" t="s">
        <v>7772</v>
      </c>
      <c r="J341" s="71" t="s">
        <v>7773</v>
      </c>
    </row>
    <row r="342" spans="1:10" s="68" customFormat="1" ht="45.75" customHeight="1" x14ac:dyDescent="0.25">
      <c r="A342" s="69">
        <v>10044</v>
      </c>
      <c r="B342" s="70" t="s">
        <v>8473</v>
      </c>
      <c r="C342" s="71" t="s">
        <v>8474</v>
      </c>
      <c r="D342" s="72" t="s">
        <v>7796</v>
      </c>
      <c r="E342" s="71" t="s">
        <v>7782</v>
      </c>
      <c r="F342" s="73" t="s">
        <v>18</v>
      </c>
      <c r="G342" s="73" t="s">
        <v>7771</v>
      </c>
      <c r="H342" s="73" t="s">
        <v>18</v>
      </c>
      <c r="I342" s="71" t="s">
        <v>7772</v>
      </c>
      <c r="J342" s="71" t="s">
        <v>7773</v>
      </c>
    </row>
    <row r="343" spans="1:10" s="68" customFormat="1" ht="45.75" customHeight="1" x14ac:dyDescent="0.25">
      <c r="A343" s="69">
        <v>10047</v>
      </c>
      <c r="B343" s="70" t="s">
        <v>8475</v>
      </c>
      <c r="C343" s="71" t="s">
        <v>8476</v>
      </c>
      <c r="D343" s="72" t="s">
        <v>7796</v>
      </c>
      <c r="E343" s="71" t="s">
        <v>7779</v>
      </c>
      <c r="F343" s="73" t="s">
        <v>18</v>
      </c>
      <c r="G343" s="73" t="s">
        <v>7771</v>
      </c>
      <c r="H343" s="73" t="s">
        <v>18</v>
      </c>
      <c r="I343" s="71" t="s">
        <v>7772</v>
      </c>
      <c r="J343" s="71" t="s">
        <v>7773</v>
      </c>
    </row>
    <row r="344" spans="1:10" s="68" customFormat="1" ht="45.75" customHeight="1" x14ac:dyDescent="0.25">
      <c r="A344" s="69">
        <v>10048</v>
      </c>
      <c r="B344" s="70" t="s">
        <v>8477</v>
      </c>
      <c r="C344" s="71" t="s">
        <v>8478</v>
      </c>
      <c r="D344" s="72" t="s">
        <v>7796</v>
      </c>
      <c r="E344" s="71" t="s">
        <v>7770</v>
      </c>
      <c r="F344" s="73" t="s">
        <v>18</v>
      </c>
      <c r="G344" s="73" t="s">
        <v>7771</v>
      </c>
      <c r="H344" s="73" t="s">
        <v>18</v>
      </c>
      <c r="I344" s="71" t="s">
        <v>7772</v>
      </c>
      <c r="J344" s="71" t="s">
        <v>7773</v>
      </c>
    </row>
    <row r="345" spans="1:10" s="68" customFormat="1" ht="45.75" customHeight="1" x14ac:dyDescent="0.25">
      <c r="A345" s="69">
        <v>10049</v>
      </c>
      <c r="B345" s="70" t="s">
        <v>8479</v>
      </c>
      <c r="C345" s="71" t="s">
        <v>8480</v>
      </c>
      <c r="D345" s="72" t="s">
        <v>7879</v>
      </c>
      <c r="E345" s="71" t="s">
        <v>7779</v>
      </c>
      <c r="F345" s="73" t="s">
        <v>18</v>
      </c>
      <c r="G345" s="73" t="s">
        <v>7771</v>
      </c>
      <c r="H345" s="73" t="s">
        <v>18</v>
      </c>
      <c r="I345" s="71" t="s">
        <v>7772</v>
      </c>
      <c r="J345" s="71" t="s">
        <v>7773</v>
      </c>
    </row>
    <row r="346" spans="1:10" s="68" customFormat="1" ht="45.75" customHeight="1" x14ac:dyDescent="0.25">
      <c r="A346" s="69">
        <v>10050</v>
      </c>
      <c r="B346" s="70" t="s">
        <v>8481</v>
      </c>
      <c r="C346" s="71" t="s">
        <v>8482</v>
      </c>
      <c r="D346" s="72" t="s">
        <v>7796</v>
      </c>
      <c r="E346" s="71" t="s">
        <v>7809</v>
      </c>
      <c r="F346" s="73" t="s">
        <v>18</v>
      </c>
      <c r="G346" s="73" t="s">
        <v>7771</v>
      </c>
      <c r="H346" s="73" t="s">
        <v>18</v>
      </c>
      <c r="I346" s="71" t="s">
        <v>7772</v>
      </c>
      <c r="J346" s="71" t="s">
        <v>7773</v>
      </c>
    </row>
    <row r="347" spans="1:10" s="68" customFormat="1" ht="45.75" customHeight="1" x14ac:dyDescent="0.25">
      <c r="A347" s="69">
        <v>10051</v>
      </c>
      <c r="B347" s="70" t="s">
        <v>8483</v>
      </c>
      <c r="C347" s="71" t="s">
        <v>8484</v>
      </c>
      <c r="D347" s="72" t="s">
        <v>7796</v>
      </c>
      <c r="E347" s="71" t="s">
        <v>7809</v>
      </c>
      <c r="F347" s="73" t="s">
        <v>18</v>
      </c>
      <c r="G347" s="73" t="s">
        <v>7771</v>
      </c>
      <c r="H347" s="73" t="s">
        <v>18</v>
      </c>
      <c r="I347" s="71" t="s">
        <v>7772</v>
      </c>
      <c r="J347" s="71" t="s">
        <v>7773</v>
      </c>
    </row>
    <row r="348" spans="1:10" s="68" customFormat="1" ht="45.75" customHeight="1" x14ac:dyDescent="0.25">
      <c r="A348" s="69">
        <v>10053</v>
      </c>
      <c r="B348" s="70" t="s">
        <v>8485</v>
      </c>
      <c r="C348" s="71" t="s">
        <v>8486</v>
      </c>
      <c r="D348" s="72" t="s">
        <v>7796</v>
      </c>
      <c r="E348" s="71" t="s">
        <v>7809</v>
      </c>
      <c r="F348" s="73" t="s">
        <v>18</v>
      </c>
      <c r="G348" s="73" t="s">
        <v>7771</v>
      </c>
      <c r="H348" s="73" t="s">
        <v>18</v>
      </c>
      <c r="I348" s="71" t="s">
        <v>7772</v>
      </c>
      <c r="J348" s="71" t="s">
        <v>7773</v>
      </c>
    </row>
    <row r="349" spans="1:10" s="68" customFormat="1" ht="45.75" customHeight="1" x14ac:dyDescent="0.25">
      <c r="A349" s="69">
        <v>10058</v>
      </c>
      <c r="B349" s="70" t="s">
        <v>8487</v>
      </c>
      <c r="C349" s="71" t="s">
        <v>8488</v>
      </c>
      <c r="D349" s="72" t="s">
        <v>7796</v>
      </c>
      <c r="E349" s="71" t="s">
        <v>7949</v>
      </c>
      <c r="F349" s="73" t="s">
        <v>18</v>
      </c>
      <c r="G349" s="73" t="s">
        <v>7771</v>
      </c>
      <c r="H349" s="73" t="s">
        <v>18</v>
      </c>
      <c r="I349" s="71" t="s">
        <v>7772</v>
      </c>
      <c r="J349" s="71" t="s">
        <v>7773</v>
      </c>
    </row>
    <row r="350" spans="1:10" s="68" customFormat="1" ht="45.75" customHeight="1" x14ac:dyDescent="0.25">
      <c r="A350" s="69">
        <v>10064</v>
      </c>
      <c r="B350" s="70" t="s">
        <v>8489</v>
      </c>
      <c r="C350" s="71" t="s">
        <v>8490</v>
      </c>
      <c r="D350" s="72" t="s">
        <v>7796</v>
      </c>
      <c r="E350" s="71" t="s">
        <v>7832</v>
      </c>
      <c r="F350" s="73" t="s">
        <v>18</v>
      </c>
      <c r="G350" s="73" t="s">
        <v>7771</v>
      </c>
      <c r="H350" s="73" t="s">
        <v>18</v>
      </c>
      <c r="I350" s="71" t="s">
        <v>7772</v>
      </c>
      <c r="J350" s="71" t="s">
        <v>7773</v>
      </c>
    </row>
    <row r="351" spans="1:10" s="68" customFormat="1" ht="45.75" customHeight="1" x14ac:dyDescent="0.25">
      <c r="A351" s="69">
        <v>10067</v>
      </c>
      <c r="B351" s="70" t="s">
        <v>8491</v>
      </c>
      <c r="C351" s="71" t="s">
        <v>8492</v>
      </c>
      <c r="D351" s="72" t="s">
        <v>7796</v>
      </c>
      <c r="E351" s="71" t="s">
        <v>7779</v>
      </c>
      <c r="F351" s="73" t="s">
        <v>18</v>
      </c>
      <c r="G351" s="73" t="s">
        <v>7771</v>
      </c>
      <c r="H351" s="73" t="s">
        <v>18</v>
      </c>
      <c r="I351" s="71" t="s">
        <v>7772</v>
      </c>
      <c r="J351" s="71" t="s">
        <v>7773</v>
      </c>
    </row>
    <row r="352" spans="1:10" s="68" customFormat="1" ht="45.75" customHeight="1" x14ac:dyDescent="0.25">
      <c r="A352" s="69">
        <v>10068</v>
      </c>
      <c r="B352" s="70" t="s">
        <v>8493</v>
      </c>
      <c r="C352" s="71" t="s">
        <v>8494</v>
      </c>
      <c r="D352" s="72" t="s">
        <v>8495</v>
      </c>
      <c r="E352" s="71" t="s">
        <v>8018</v>
      </c>
      <c r="F352" s="73" t="s">
        <v>18</v>
      </c>
      <c r="G352" s="73" t="s">
        <v>7771</v>
      </c>
      <c r="H352" s="73" t="s">
        <v>18</v>
      </c>
      <c r="I352" s="71" t="s">
        <v>7772</v>
      </c>
      <c r="J352" s="71" t="s">
        <v>7773</v>
      </c>
    </row>
    <row r="353" spans="1:10" s="68" customFormat="1" ht="45.75" customHeight="1" x14ac:dyDescent="0.25">
      <c r="A353" s="69">
        <v>10072</v>
      </c>
      <c r="B353" s="70" t="s">
        <v>8496</v>
      </c>
      <c r="C353" s="71" t="s">
        <v>8497</v>
      </c>
      <c r="D353" s="72" t="s">
        <v>7796</v>
      </c>
      <c r="E353" s="71" t="s">
        <v>7779</v>
      </c>
      <c r="F353" s="73" t="s">
        <v>18</v>
      </c>
      <c r="G353" s="73" t="s">
        <v>7771</v>
      </c>
      <c r="H353" s="73" t="s">
        <v>18</v>
      </c>
      <c r="I353" s="71" t="s">
        <v>7772</v>
      </c>
      <c r="J353" s="71" t="s">
        <v>7773</v>
      </c>
    </row>
    <row r="354" spans="1:10" s="68" customFormat="1" ht="45.75" customHeight="1" x14ac:dyDescent="0.25">
      <c r="A354" s="69">
        <v>10092</v>
      </c>
      <c r="B354" s="70" t="s">
        <v>8498</v>
      </c>
      <c r="C354" s="71" t="s">
        <v>8499</v>
      </c>
      <c r="D354" s="72" t="s">
        <v>7796</v>
      </c>
      <c r="E354" s="71" t="s">
        <v>7785</v>
      </c>
      <c r="F354" s="73" t="s">
        <v>18</v>
      </c>
      <c r="G354" s="73" t="s">
        <v>7771</v>
      </c>
      <c r="H354" s="73" t="s">
        <v>18</v>
      </c>
      <c r="I354" s="71" t="s">
        <v>7772</v>
      </c>
      <c r="J354" s="71" t="s">
        <v>7773</v>
      </c>
    </row>
    <row r="355" spans="1:10" s="68" customFormat="1" ht="45.75" customHeight="1" x14ac:dyDescent="0.25">
      <c r="A355" s="69">
        <v>10096</v>
      </c>
      <c r="B355" s="70" t="s">
        <v>8500</v>
      </c>
      <c r="C355" s="71" t="s">
        <v>8501</v>
      </c>
      <c r="D355" s="72" t="s">
        <v>7796</v>
      </c>
      <c r="E355" s="71" t="s">
        <v>7770</v>
      </c>
      <c r="F355" s="73" t="s">
        <v>18</v>
      </c>
      <c r="G355" s="73" t="s">
        <v>7771</v>
      </c>
      <c r="H355" s="73" t="s">
        <v>18</v>
      </c>
      <c r="I355" s="71" t="s">
        <v>7772</v>
      </c>
      <c r="J355" s="71" t="s">
        <v>7773</v>
      </c>
    </row>
    <row r="356" spans="1:10" s="68" customFormat="1" ht="45.75" customHeight="1" x14ac:dyDescent="0.25">
      <c r="A356" s="69">
        <v>10098</v>
      </c>
      <c r="B356" s="70" t="s">
        <v>8502</v>
      </c>
      <c r="C356" s="71" t="s">
        <v>8503</v>
      </c>
      <c r="D356" s="72" t="s">
        <v>7796</v>
      </c>
      <c r="E356" s="71" t="s">
        <v>7832</v>
      </c>
      <c r="F356" s="73" t="s">
        <v>18</v>
      </c>
      <c r="G356" s="73" t="s">
        <v>7771</v>
      </c>
      <c r="H356" s="73" t="s">
        <v>18</v>
      </c>
      <c r="I356" s="71" t="s">
        <v>7772</v>
      </c>
      <c r="J356" s="71" t="s">
        <v>7773</v>
      </c>
    </row>
    <row r="357" spans="1:10" s="68" customFormat="1" ht="45.75" customHeight="1" x14ac:dyDescent="0.25">
      <c r="A357" s="69">
        <v>10100</v>
      </c>
      <c r="B357" s="70" t="s">
        <v>8504</v>
      </c>
      <c r="C357" s="71" t="s">
        <v>8505</v>
      </c>
      <c r="D357" s="72" t="s">
        <v>7796</v>
      </c>
      <c r="E357" s="71" t="s">
        <v>7788</v>
      </c>
      <c r="F357" s="73" t="s">
        <v>18</v>
      </c>
      <c r="G357" s="73" t="s">
        <v>7771</v>
      </c>
      <c r="H357" s="73" t="s">
        <v>18</v>
      </c>
      <c r="I357" s="71" t="s">
        <v>7772</v>
      </c>
      <c r="J357" s="71" t="s">
        <v>7773</v>
      </c>
    </row>
    <row r="358" spans="1:10" s="68" customFormat="1" ht="45.75" customHeight="1" x14ac:dyDescent="0.25">
      <c r="A358" s="69">
        <v>10101</v>
      </c>
      <c r="B358" s="70" t="s">
        <v>8506</v>
      </c>
      <c r="C358" s="71" t="s">
        <v>8507</v>
      </c>
      <c r="D358" s="72" t="s">
        <v>7796</v>
      </c>
      <c r="E358" s="71" t="s">
        <v>7949</v>
      </c>
      <c r="F358" s="73" t="s">
        <v>18</v>
      </c>
      <c r="G358" s="73" t="s">
        <v>7771</v>
      </c>
      <c r="H358" s="73" t="s">
        <v>18</v>
      </c>
      <c r="I358" s="71" t="s">
        <v>7772</v>
      </c>
      <c r="J358" s="71" t="s">
        <v>7773</v>
      </c>
    </row>
    <row r="359" spans="1:10" s="68" customFormat="1" ht="45.75" customHeight="1" x14ac:dyDescent="0.25">
      <c r="A359" s="69">
        <v>10103</v>
      </c>
      <c r="B359" s="70" t="s">
        <v>8508</v>
      </c>
      <c r="C359" s="71" t="s">
        <v>8509</v>
      </c>
      <c r="D359" s="72" t="s">
        <v>7796</v>
      </c>
      <c r="E359" s="71" t="s">
        <v>7779</v>
      </c>
      <c r="F359" s="73" t="s">
        <v>18</v>
      </c>
      <c r="G359" s="73" t="s">
        <v>7771</v>
      </c>
      <c r="H359" s="73" t="s">
        <v>18</v>
      </c>
      <c r="I359" s="71" t="s">
        <v>7772</v>
      </c>
      <c r="J359" s="71" t="s">
        <v>7773</v>
      </c>
    </row>
    <row r="360" spans="1:10" s="68" customFormat="1" ht="45.75" customHeight="1" x14ac:dyDescent="0.25">
      <c r="A360" s="69">
        <v>10107</v>
      </c>
      <c r="B360" s="70" t="s">
        <v>8510</v>
      </c>
      <c r="C360" s="71" t="s">
        <v>8511</v>
      </c>
      <c r="D360" s="72" t="s">
        <v>7796</v>
      </c>
      <c r="E360" s="71" t="s">
        <v>7785</v>
      </c>
      <c r="F360" s="73" t="s">
        <v>18</v>
      </c>
      <c r="G360" s="73" t="s">
        <v>7771</v>
      </c>
      <c r="H360" s="73" t="s">
        <v>18</v>
      </c>
      <c r="I360" s="71" t="s">
        <v>7772</v>
      </c>
      <c r="J360" s="71" t="s">
        <v>7773</v>
      </c>
    </row>
    <row r="361" spans="1:10" s="68" customFormat="1" ht="45.75" customHeight="1" x14ac:dyDescent="0.25">
      <c r="A361" s="69">
        <v>10109</v>
      </c>
      <c r="B361" s="70" t="s">
        <v>8512</v>
      </c>
      <c r="C361" s="71" t="s">
        <v>8513</v>
      </c>
      <c r="D361" s="72" t="s">
        <v>7796</v>
      </c>
      <c r="E361" s="71" t="s">
        <v>7949</v>
      </c>
      <c r="F361" s="73" t="s">
        <v>18</v>
      </c>
      <c r="G361" s="73" t="s">
        <v>7771</v>
      </c>
      <c r="H361" s="73" t="s">
        <v>18</v>
      </c>
      <c r="I361" s="71" t="s">
        <v>7772</v>
      </c>
      <c r="J361" s="71" t="s">
        <v>7773</v>
      </c>
    </row>
    <row r="362" spans="1:10" s="68" customFormat="1" ht="45.75" customHeight="1" x14ac:dyDescent="0.25">
      <c r="A362" s="69">
        <v>10111</v>
      </c>
      <c r="B362" s="70" t="s">
        <v>8514</v>
      </c>
      <c r="C362" s="71" t="s">
        <v>8515</v>
      </c>
      <c r="D362" s="72" t="s">
        <v>7796</v>
      </c>
      <c r="E362" s="71" t="s">
        <v>7782</v>
      </c>
      <c r="F362" s="73" t="s">
        <v>18</v>
      </c>
      <c r="G362" s="73" t="s">
        <v>7771</v>
      </c>
      <c r="H362" s="73" t="s">
        <v>18</v>
      </c>
      <c r="I362" s="71" t="s">
        <v>7772</v>
      </c>
      <c r="J362" s="71" t="s">
        <v>7773</v>
      </c>
    </row>
    <row r="363" spans="1:10" s="68" customFormat="1" ht="45.75" customHeight="1" x14ac:dyDescent="0.25">
      <c r="A363" s="69">
        <v>10113</v>
      </c>
      <c r="B363" s="70" t="s">
        <v>8516</v>
      </c>
      <c r="C363" s="71" t="s">
        <v>8517</v>
      </c>
      <c r="D363" s="72" t="s">
        <v>7796</v>
      </c>
      <c r="E363" s="71" t="s">
        <v>7832</v>
      </c>
      <c r="F363" s="73" t="s">
        <v>18</v>
      </c>
      <c r="G363" s="73" t="s">
        <v>7771</v>
      </c>
      <c r="H363" s="73" t="s">
        <v>18</v>
      </c>
      <c r="I363" s="71" t="s">
        <v>7772</v>
      </c>
      <c r="J363" s="71" t="s">
        <v>7773</v>
      </c>
    </row>
    <row r="364" spans="1:10" s="68" customFormat="1" ht="45.75" customHeight="1" x14ac:dyDescent="0.25">
      <c r="A364" s="69">
        <v>10115</v>
      </c>
      <c r="B364" s="70" t="s">
        <v>8518</v>
      </c>
      <c r="C364" s="71" t="s">
        <v>8519</v>
      </c>
      <c r="D364" s="72" t="s">
        <v>7796</v>
      </c>
      <c r="E364" s="71" t="s">
        <v>7782</v>
      </c>
      <c r="F364" s="73" t="s">
        <v>18</v>
      </c>
      <c r="G364" s="73" t="s">
        <v>7771</v>
      </c>
      <c r="H364" s="73" t="s">
        <v>18</v>
      </c>
      <c r="I364" s="71" t="s">
        <v>7772</v>
      </c>
      <c r="J364" s="71" t="s">
        <v>7773</v>
      </c>
    </row>
    <row r="365" spans="1:10" s="68" customFormat="1" ht="45.75" customHeight="1" x14ac:dyDescent="0.25">
      <c r="A365" s="69">
        <v>10118</v>
      </c>
      <c r="B365" s="70" t="s">
        <v>8520</v>
      </c>
      <c r="C365" s="71" t="s">
        <v>8521</v>
      </c>
      <c r="D365" s="72" t="s">
        <v>7796</v>
      </c>
      <c r="E365" s="71" t="s">
        <v>8018</v>
      </c>
      <c r="F365" s="73" t="s">
        <v>18</v>
      </c>
      <c r="G365" s="73" t="s">
        <v>7771</v>
      </c>
      <c r="H365" s="73" t="s">
        <v>18</v>
      </c>
      <c r="I365" s="71" t="s">
        <v>7799</v>
      </c>
      <c r="J365" s="71" t="s">
        <v>7773</v>
      </c>
    </row>
    <row r="366" spans="1:10" s="68" customFormat="1" ht="45.75" customHeight="1" x14ac:dyDescent="0.25">
      <c r="A366" s="69">
        <v>10120</v>
      </c>
      <c r="B366" s="70" t="s">
        <v>8522</v>
      </c>
      <c r="C366" s="71" t="s">
        <v>8523</v>
      </c>
      <c r="D366" s="72" t="s">
        <v>7796</v>
      </c>
      <c r="E366" s="71" t="s">
        <v>7779</v>
      </c>
      <c r="F366" s="73" t="s">
        <v>18</v>
      </c>
      <c r="G366" s="73" t="s">
        <v>7771</v>
      </c>
      <c r="H366" s="73" t="s">
        <v>18</v>
      </c>
      <c r="I366" s="71" t="s">
        <v>7772</v>
      </c>
      <c r="J366" s="71" t="s">
        <v>7773</v>
      </c>
    </row>
    <row r="367" spans="1:10" s="68" customFormat="1" ht="45.75" customHeight="1" x14ac:dyDescent="0.25">
      <c r="A367" s="69">
        <v>10123</v>
      </c>
      <c r="B367" s="70" t="s">
        <v>8524</v>
      </c>
      <c r="C367" s="71" t="s">
        <v>8525</v>
      </c>
      <c r="D367" s="72" t="s">
        <v>7796</v>
      </c>
      <c r="E367" s="71" t="s">
        <v>7770</v>
      </c>
      <c r="F367" s="73" t="s">
        <v>18</v>
      </c>
      <c r="G367" s="73" t="s">
        <v>7771</v>
      </c>
      <c r="H367" s="73" t="s">
        <v>18</v>
      </c>
      <c r="I367" s="71" t="s">
        <v>7772</v>
      </c>
      <c r="J367" s="71" t="s">
        <v>7773</v>
      </c>
    </row>
    <row r="368" spans="1:10" s="68" customFormat="1" ht="45.75" customHeight="1" x14ac:dyDescent="0.25">
      <c r="A368" s="69">
        <v>10126</v>
      </c>
      <c r="B368" s="70" t="s">
        <v>8526</v>
      </c>
      <c r="C368" s="71" t="s">
        <v>8527</v>
      </c>
      <c r="D368" s="72" t="s">
        <v>7796</v>
      </c>
      <c r="E368" s="71" t="s">
        <v>7770</v>
      </c>
      <c r="F368" s="73" t="s">
        <v>18</v>
      </c>
      <c r="G368" s="73" t="s">
        <v>7771</v>
      </c>
      <c r="H368" s="73" t="s">
        <v>18</v>
      </c>
      <c r="I368" s="71" t="s">
        <v>7772</v>
      </c>
      <c r="J368" s="71" t="s">
        <v>7773</v>
      </c>
    </row>
    <row r="369" spans="1:10" s="68" customFormat="1" ht="45.75" customHeight="1" x14ac:dyDescent="0.25">
      <c r="A369" s="69">
        <v>10140</v>
      </c>
      <c r="B369" s="70" t="s">
        <v>8528</v>
      </c>
      <c r="C369" s="71" t="s">
        <v>8529</v>
      </c>
      <c r="D369" s="72" t="s">
        <v>7796</v>
      </c>
      <c r="E369" s="71" t="s">
        <v>7779</v>
      </c>
      <c r="F369" s="73" t="s">
        <v>18</v>
      </c>
      <c r="G369" s="73" t="s">
        <v>7771</v>
      </c>
      <c r="H369" s="73" t="s">
        <v>18</v>
      </c>
      <c r="I369" s="71" t="s">
        <v>7772</v>
      </c>
      <c r="J369" s="71" t="s">
        <v>7773</v>
      </c>
    </row>
    <row r="370" spans="1:10" s="68" customFormat="1" ht="45.75" customHeight="1" x14ac:dyDescent="0.25">
      <c r="A370" s="69">
        <v>10142</v>
      </c>
      <c r="B370" s="70" t="s">
        <v>8530</v>
      </c>
      <c r="C370" s="71" t="s">
        <v>8531</v>
      </c>
      <c r="D370" s="72" t="s">
        <v>7796</v>
      </c>
      <c r="E370" s="71" t="s">
        <v>7770</v>
      </c>
      <c r="F370" s="73" t="s">
        <v>18</v>
      </c>
      <c r="G370" s="73" t="s">
        <v>7771</v>
      </c>
      <c r="H370" s="73" t="s">
        <v>18</v>
      </c>
      <c r="I370" s="71" t="s">
        <v>7772</v>
      </c>
      <c r="J370" s="71" t="s">
        <v>7773</v>
      </c>
    </row>
    <row r="371" spans="1:10" s="68" customFormat="1" ht="45.75" customHeight="1" x14ac:dyDescent="0.25">
      <c r="A371" s="69">
        <v>10143</v>
      </c>
      <c r="B371" s="70" t="s">
        <v>8532</v>
      </c>
      <c r="C371" s="71" t="s">
        <v>8533</v>
      </c>
      <c r="D371" s="72" t="s">
        <v>7796</v>
      </c>
      <c r="E371" s="71" t="s">
        <v>7779</v>
      </c>
      <c r="F371" s="73" t="s">
        <v>18</v>
      </c>
      <c r="G371" s="73" t="s">
        <v>7771</v>
      </c>
      <c r="H371" s="73" t="s">
        <v>18</v>
      </c>
      <c r="I371" s="71" t="s">
        <v>7772</v>
      </c>
      <c r="J371" s="71" t="s">
        <v>7773</v>
      </c>
    </row>
    <row r="372" spans="1:10" s="68" customFormat="1" ht="45.75" customHeight="1" x14ac:dyDescent="0.25">
      <c r="A372" s="69">
        <v>10147</v>
      </c>
      <c r="B372" s="70" t="s">
        <v>8534</v>
      </c>
      <c r="C372" s="71" t="s">
        <v>8535</v>
      </c>
      <c r="D372" s="72" t="s">
        <v>7796</v>
      </c>
      <c r="E372" s="71" t="s">
        <v>7779</v>
      </c>
      <c r="F372" s="73" t="s">
        <v>18</v>
      </c>
      <c r="G372" s="73" t="s">
        <v>7771</v>
      </c>
      <c r="H372" s="73" t="s">
        <v>18</v>
      </c>
      <c r="I372" s="71" t="s">
        <v>7772</v>
      </c>
      <c r="J372" s="71" t="s">
        <v>7773</v>
      </c>
    </row>
    <row r="373" spans="1:10" s="68" customFormat="1" ht="45.75" customHeight="1" x14ac:dyDescent="0.25">
      <c r="A373" s="69">
        <v>10151</v>
      </c>
      <c r="B373" s="70" t="s">
        <v>8536</v>
      </c>
      <c r="C373" s="71" t="s">
        <v>8537</v>
      </c>
      <c r="D373" s="72" t="s">
        <v>7796</v>
      </c>
      <c r="E373" s="71" t="s">
        <v>7779</v>
      </c>
      <c r="F373" s="73" t="s">
        <v>18</v>
      </c>
      <c r="G373" s="73" t="s">
        <v>7771</v>
      </c>
      <c r="H373" s="73" t="s">
        <v>18</v>
      </c>
      <c r="I373" s="71" t="s">
        <v>7772</v>
      </c>
      <c r="J373" s="71" t="s">
        <v>7773</v>
      </c>
    </row>
    <row r="374" spans="1:10" s="68" customFormat="1" ht="45.75" customHeight="1" x14ac:dyDescent="0.25">
      <c r="A374" s="69">
        <v>10157</v>
      </c>
      <c r="B374" s="70" t="s">
        <v>8538</v>
      </c>
      <c r="C374" s="71" t="s">
        <v>8539</v>
      </c>
      <c r="D374" s="72" t="s">
        <v>7796</v>
      </c>
      <c r="E374" s="71" t="s">
        <v>7779</v>
      </c>
      <c r="F374" s="73" t="s">
        <v>18</v>
      </c>
      <c r="G374" s="73" t="s">
        <v>7771</v>
      </c>
      <c r="H374" s="73" t="s">
        <v>18</v>
      </c>
      <c r="I374" s="71" t="s">
        <v>7772</v>
      </c>
      <c r="J374" s="71" t="s">
        <v>7773</v>
      </c>
    </row>
    <row r="375" spans="1:10" s="68" customFormat="1" ht="45.75" customHeight="1" x14ac:dyDescent="0.25">
      <c r="A375" s="69">
        <v>10162</v>
      </c>
      <c r="B375" s="70" t="s">
        <v>8540</v>
      </c>
      <c r="C375" s="71" t="s">
        <v>8541</v>
      </c>
      <c r="D375" s="72" t="s">
        <v>7796</v>
      </c>
      <c r="E375" s="71" t="s">
        <v>7779</v>
      </c>
      <c r="F375" s="73" t="s">
        <v>18</v>
      </c>
      <c r="G375" s="73" t="s">
        <v>7771</v>
      </c>
      <c r="H375" s="73" t="s">
        <v>18</v>
      </c>
      <c r="I375" s="71" t="s">
        <v>7772</v>
      </c>
      <c r="J375" s="71" t="s">
        <v>7773</v>
      </c>
    </row>
    <row r="376" spans="1:10" s="68" customFormat="1" ht="45.75" customHeight="1" x14ac:dyDescent="0.25">
      <c r="A376" s="69">
        <v>10163</v>
      </c>
      <c r="B376" s="70" t="s">
        <v>8542</v>
      </c>
      <c r="C376" s="71" t="s">
        <v>8543</v>
      </c>
      <c r="D376" s="72" t="s">
        <v>7796</v>
      </c>
      <c r="E376" s="71" t="s">
        <v>5071</v>
      </c>
      <c r="F376" s="73" t="s">
        <v>18</v>
      </c>
      <c r="G376" s="73" t="s">
        <v>7771</v>
      </c>
      <c r="H376" s="73" t="s">
        <v>18</v>
      </c>
      <c r="I376" s="71" t="s">
        <v>7772</v>
      </c>
      <c r="J376" s="71" t="s">
        <v>7773</v>
      </c>
    </row>
    <row r="377" spans="1:10" s="68" customFormat="1" ht="45.75" customHeight="1" x14ac:dyDescent="0.25">
      <c r="A377" s="69">
        <v>10164</v>
      </c>
      <c r="B377" s="70" t="s">
        <v>8544</v>
      </c>
      <c r="C377" s="71" t="s">
        <v>8545</v>
      </c>
      <c r="D377" s="72" t="s">
        <v>7796</v>
      </c>
      <c r="E377" s="71" t="s">
        <v>7770</v>
      </c>
      <c r="F377" s="73" t="s">
        <v>18</v>
      </c>
      <c r="G377" s="73" t="s">
        <v>7771</v>
      </c>
      <c r="H377" s="73" t="s">
        <v>18</v>
      </c>
      <c r="I377" s="71" t="s">
        <v>7772</v>
      </c>
      <c r="J377" s="71" t="s">
        <v>7773</v>
      </c>
    </row>
    <row r="378" spans="1:10" s="68" customFormat="1" ht="45.75" customHeight="1" x14ac:dyDescent="0.25">
      <c r="A378" s="69">
        <v>10182</v>
      </c>
      <c r="B378" s="70" t="s">
        <v>8546</v>
      </c>
      <c r="C378" s="71" t="s">
        <v>8547</v>
      </c>
      <c r="D378" s="72" t="s">
        <v>7796</v>
      </c>
      <c r="E378" s="71" t="s">
        <v>7785</v>
      </c>
      <c r="F378" s="73" t="s">
        <v>18</v>
      </c>
      <c r="G378" s="73" t="s">
        <v>7771</v>
      </c>
      <c r="H378" s="73" t="s">
        <v>18</v>
      </c>
      <c r="I378" s="71" t="s">
        <v>7772</v>
      </c>
      <c r="J378" s="71" t="s">
        <v>7773</v>
      </c>
    </row>
    <row r="379" spans="1:10" s="68" customFormat="1" ht="45.75" customHeight="1" x14ac:dyDescent="0.25">
      <c r="A379" s="69">
        <v>10189</v>
      </c>
      <c r="B379" s="70" t="s">
        <v>8548</v>
      </c>
      <c r="C379" s="71" t="s">
        <v>8549</v>
      </c>
      <c r="D379" s="72" t="s">
        <v>7796</v>
      </c>
      <c r="E379" s="71" t="s">
        <v>7809</v>
      </c>
      <c r="F379" s="73" t="s">
        <v>18</v>
      </c>
      <c r="G379" s="73" t="s">
        <v>7771</v>
      </c>
      <c r="H379" s="73" t="s">
        <v>18</v>
      </c>
      <c r="I379" s="71" t="s">
        <v>7772</v>
      </c>
      <c r="J379" s="71" t="s">
        <v>7773</v>
      </c>
    </row>
    <row r="380" spans="1:10" s="68" customFormat="1" ht="45.75" customHeight="1" x14ac:dyDescent="0.25">
      <c r="A380" s="69">
        <v>10198</v>
      </c>
      <c r="B380" s="70" t="s">
        <v>8550</v>
      </c>
      <c r="C380" s="71" t="s">
        <v>8551</v>
      </c>
      <c r="D380" s="72" t="s">
        <v>7796</v>
      </c>
      <c r="E380" s="71" t="s">
        <v>7779</v>
      </c>
      <c r="F380" s="73" t="s">
        <v>18</v>
      </c>
      <c r="G380" s="73" t="s">
        <v>7771</v>
      </c>
      <c r="H380" s="73" t="s">
        <v>18</v>
      </c>
      <c r="I380" s="71" t="s">
        <v>7772</v>
      </c>
      <c r="J380" s="71" t="s">
        <v>7773</v>
      </c>
    </row>
    <row r="381" spans="1:10" s="68" customFormat="1" ht="45.75" customHeight="1" x14ac:dyDescent="0.25">
      <c r="A381" s="69">
        <v>10201</v>
      </c>
      <c r="B381" s="70" t="s">
        <v>8552</v>
      </c>
      <c r="C381" s="71" t="s">
        <v>8553</v>
      </c>
      <c r="D381" s="72" t="s">
        <v>7796</v>
      </c>
      <c r="E381" s="71" t="s">
        <v>7770</v>
      </c>
      <c r="F381" s="73" t="s">
        <v>18</v>
      </c>
      <c r="G381" s="73" t="s">
        <v>7771</v>
      </c>
      <c r="H381" s="73" t="s">
        <v>18</v>
      </c>
      <c r="I381" s="71" t="s">
        <v>7772</v>
      </c>
      <c r="J381" s="71" t="s">
        <v>7773</v>
      </c>
    </row>
    <row r="382" spans="1:10" s="68" customFormat="1" ht="45.75" customHeight="1" x14ac:dyDescent="0.25">
      <c r="A382" s="69">
        <v>10203</v>
      </c>
      <c r="B382" s="70" t="s">
        <v>8554</v>
      </c>
      <c r="C382" s="71" t="s">
        <v>8555</v>
      </c>
      <c r="D382" s="72" t="s">
        <v>7796</v>
      </c>
      <c r="E382" s="71" t="s">
        <v>7949</v>
      </c>
      <c r="F382" s="73" t="s">
        <v>18</v>
      </c>
      <c r="G382" s="73" t="s">
        <v>7771</v>
      </c>
      <c r="H382" s="73" t="s">
        <v>18</v>
      </c>
      <c r="I382" s="71" t="s">
        <v>7772</v>
      </c>
      <c r="J382" s="71" t="s">
        <v>7773</v>
      </c>
    </row>
    <row r="383" spans="1:10" s="68" customFormat="1" ht="45.75" customHeight="1" x14ac:dyDescent="0.25">
      <c r="A383" s="69">
        <v>10207</v>
      </c>
      <c r="B383" s="70" t="s">
        <v>8556</v>
      </c>
      <c r="C383" s="71" t="s">
        <v>8557</v>
      </c>
      <c r="D383" s="72" t="s">
        <v>7796</v>
      </c>
      <c r="E383" s="71" t="s">
        <v>7782</v>
      </c>
      <c r="F383" s="73" t="s">
        <v>18</v>
      </c>
      <c r="G383" s="73" t="s">
        <v>7771</v>
      </c>
      <c r="H383" s="73" t="s">
        <v>18</v>
      </c>
      <c r="I383" s="71" t="s">
        <v>7772</v>
      </c>
      <c r="J383" s="71" t="s">
        <v>7773</v>
      </c>
    </row>
    <row r="384" spans="1:10" s="68" customFormat="1" ht="45.75" customHeight="1" x14ac:dyDescent="0.25">
      <c r="A384" s="69">
        <v>10208</v>
      </c>
      <c r="B384" s="70" t="s">
        <v>8558</v>
      </c>
      <c r="C384" s="71" t="s">
        <v>8559</v>
      </c>
      <c r="D384" s="72" t="s">
        <v>7796</v>
      </c>
      <c r="E384" s="71" t="s">
        <v>7785</v>
      </c>
      <c r="F384" s="73" t="s">
        <v>18</v>
      </c>
      <c r="G384" s="73" t="s">
        <v>7771</v>
      </c>
      <c r="H384" s="73" t="s">
        <v>18</v>
      </c>
      <c r="I384" s="71" t="s">
        <v>7772</v>
      </c>
      <c r="J384" s="71" t="s">
        <v>7773</v>
      </c>
    </row>
    <row r="385" spans="1:10" s="68" customFormat="1" ht="45.75" customHeight="1" x14ac:dyDescent="0.25">
      <c r="A385" s="69">
        <v>10209</v>
      </c>
      <c r="B385" s="70" t="s">
        <v>8560</v>
      </c>
      <c r="C385" s="71" t="s">
        <v>8561</v>
      </c>
      <c r="D385" s="72" t="s">
        <v>7796</v>
      </c>
      <c r="E385" s="71" t="s">
        <v>7782</v>
      </c>
      <c r="F385" s="73" t="s">
        <v>18</v>
      </c>
      <c r="G385" s="73" t="s">
        <v>7771</v>
      </c>
      <c r="H385" s="73" t="s">
        <v>18</v>
      </c>
      <c r="I385" s="71" t="s">
        <v>7772</v>
      </c>
      <c r="J385" s="71" t="s">
        <v>7773</v>
      </c>
    </row>
    <row r="386" spans="1:10" s="68" customFormat="1" ht="45.75" customHeight="1" x14ac:dyDescent="0.25">
      <c r="A386" s="69">
        <v>10211</v>
      </c>
      <c r="B386" s="70" t="s">
        <v>8562</v>
      </c>
      <c r="C386" s="71" t="s">
        <v>8563</v>
      </c>
      <c r="D386" s="72" t="s">
        <v>7796</v>
      </c>
      <c r="E386" s="71" t="s">
        <v>7770</v>
      </c>
      <c r="F386" s="73" t="s">
        <v>18</v>
      </c>
      <c r="G386" s="73" t="s">
        <v>7771</v>
      </c>
      <c r="H386" s="73" t="s">
        <v>18</v>
      </c>
      <c r="I386" s="71" t="s">
        <v>7772</v>
      </c>
      <c r="J386" s="71" t="s">
        <v>7773</v>
      </c>
    </row>
    <row r="387" spans="1:10" s="68" customFormat="1" ht="45.75" customHeight="1" x14ac:dyDescent="0.25">
      <c r="A387" s="69">
        <v>10212</v>
      </c>
      <c r="B387" s="70" t="s">
        <v>8564</v>
      </c>
      <c r="C387" s="71" t="s">
        <v>8565</v>
      </c>
      <c r="D387" s="72" t="s">
        <v>7796</v>
      </c>
      <c r="E387" s="71" t="s">
        <v>8566</v>
      </c>
      <c r="F387" s="73" t="s">
        <v>18</v>
      </c>
      <c r="G387" s="73" t="s">
        <v>7771</v>
      </c>
      <c r="H387" s="73" t="s">
        <v>18</v>
      </c>
      <c r="I387" s="71" t="s">
        <v>7772</v>
      </c>
      <c r="J387" s="71" t="s">
        <v>7773</v>
      </c>
    </row>
    <row r="388" spans="1:10" s="68" customFormat="1" ht="45.75" customHeight="1" x14ac:dyDescent="0.25">
      <c r="A388" s="69">
        <v>10228</v>
      </c>
      <c r="B388" s="70" t="s">
        <v>8567</v>
      </c>
      <c r="C388" s="71" t="s">
        <v>8568</v>
      </c>
      <c r="D388" s="72" t="s">
        <v>7796</v>
      </c>
      <c r="E388" s="71" t="s">
        <v>7770</v>
      </c>
      <c r="F388" s="73" t="s">
        <v>18</v>
      </c>
      <c r="G388" s="73" t="s">
        <v>7771</v>
      </c>
      <c r="H388" s="73" t="s">
        <v>18</v>
      </c>
      <c r="I388" s="71" t="s">
        <v>7772</v>
      </c>
      <c r="J388" s="71" t="s">
        <v>7773</v>
      </c>
    </row>
    <row r="389" spans="1:10" s="68" customFormat="1" ht="45.75" customHeight="1" x14ac:dyDescent="0.25">
      <c r="A389" s="69">
        <v>10230</v>
      </c>
      <c r="B389" s="70" t="s">
        <v>8569</v>
      </c>
      <c r="C389" s="71" t="s">
        <v>8570</v>
      </c>
      <c r="D389" s="72" t="s">
        <v>7796</v>
      </c>
      <c r="E389" s="71" t="s">
        <v>7832</v>
      </c>
      <c r="F389" s="73" t="s">
        <v>18</v>
      </c>
      <c r="G389" s="73" t="s">
        <v>7771</v>
      </c>
      <c r="H389" s="73" t="s">
        <v>18</v>
      </c>
      <c r="I389" s="71" t="s">
        <v>7772</v>
      </c>
      <c r="J389" s="71" t="s">
        <v>7773</v>
      </c>
    </row>
    <row r="390" spans="1:10" s="68" customFormat="1" ht="45.75" customHeight="1" x14ac:dyDescent="0.25">
      <c r="A390" s="69">
        <v>10231</v>
      </c>
      <c r="B390" s="70" t="s">
        <v>8571</v>
      </c>
      <c r="C390" s="71" t="s">
        <v>8572</v>
      </c>
      <c r="D390" s="72" t="s">
        <v>7796</v>
      </c>
      <c r="E390" s="71" t="s">
        <v>7785</v>
      </c>
      <c r="F390" s="73" t="s">
        <v>18</v>
      </c>
      <c r="G390" s="73" t="s">
        <v>7771</v>
      </c>
      <c r="H390" s="73" t="s">
        <v>18</v>
      </c>
      <c r="I390" s="71" t="s">
        <v>7772</v>
      </c>
      <c r="J390" s="71" t="s">
        <v>7773</v>
      </c>
    </row>
    <row r="391" spans="1:10" s="68" customFormat="1" ht="45.75" customHeight="1" x14ac:dyDescent="0.25">
      <c r="A391" s="69">
        <v>10236</v>
      </c>
      <c r="B391" s="70" t="s">
        <v>8573</v>
      </c>
      <c r="C391" s="71" t="s">
        <v>8574</v>
      </c>
      <c r="D391" s="72" t="s">
        <v>7796</v>
      </c>
      <c r="E391" s="71" t="s">
        <v>7832</v>
      </c>
      <c r="F391" s="73" t="s">
        <v>18</v>
      </c>
      <c r="G391" s="73" t="s">
        <v>7771</v>
      </c>
      <c r="H391" s="73" t="s">
        <v>18</v>
      </c>
      <c r="I391" s="71" t="s">
        <v>7772</v>
      </c>
      <c r="J391" s="71" t="s">
        <v>7773</v>
      </c>
    </row>
    <row r="392" spans="1:10" s="68" customFormat="1" ht="45.75" customHeight="1" x14ac:dyDescent="0.25">
      <c r="A392" s="69">
        <v>10237</v>
      </c>
      <c r="B392" s="70" t="s">
        <v>8575</v>
      </c>
      <c r="C392" s="71" t="s">
        <v>8576</v>
      </c>
      <c r="D392" s="72" t="s">
        <v>7796</v>
      </c>
      <c r="E392" s="71" t="s">
        <v>5071</v>
      </c>
      <c r="F392" s="73" t="s">
        <v>18</v>
      </c>
      <c r="G392" s="73" t="s">
        <v>7771</v>
      </c>
      <c r="H392" s="73" t="s">
        <v>18</v>
      </c>
      <c r="I392" s="71" t="s">
        <v>7772</v>
      </c>
      <c r="J392" s="71" t="s">
        <v>7773</v>
      </c>
    </row>
    <row r="393" spans="1:10" s="68" customFormat="1" ht="45.75" customHeight="1" x14ac:dyDescent="0.25">
      <c r="A393" s="69">
        <v>10257</v>
      </c>
      <c r="B393" s="70" t="s">
        <v>8577</v>
      </c>
      <c r="C393" s="71" t="s">
        <v>8578</v>
      </c>
      <c r="D393" s="72" t="s">
        <v>7796</v>
      </c>
      <c r="E393" s="71" t="s">
        <v>7788</v>
      </c>
      <c r="F393" s="73" t="s">
        <v>18</v>
      </c>
      <c r="G393" s="73" t="s">
        <v>7771</v>
      </c>
      <c r="H393" s="73" t="s">
        <v>18</v>
      </c>
      <c r="I393" s="71" t="s">
        <v>7772</v>
      </c>
      <c r="J393" s="71" t="s">
        <v>7773</v>
      </c>
    </row>
    <row r="394" spans="1:10" s="68" customFormat="1" ht="45.75" customHeight="1" x14ac:dyDescent="0.25">
      <c r="A394" s="69">
        <v>10258</v>
      </c>
      <c r="B394" s="70" t="s">
        <v>8579</v>
      </c>
      <c r="C394" s="71" t="s">
        <v>8580</v>
      </c>
      <c r="D394" s="72" t="s">
        <v>7796</v>
      </c>
      <c r="E394" s="71" t="s">
        <v>7949</v>
      </c>
      <c r="F394" s="73" t="s">
        <v>18</v>
      </c>
      <c r="G394" s="73" t="s">
        <v>7771</v>
      </c>
      <c r="H394" s="73" t="s">
        <v>18</v>
      </c>
      <c r="I394" s="71" t="s">
        <v>7772</v>
      </c>
      <c r="J394" s="71" t="s">
        <v>7773</v>
      </c>
    </row>
    <row r="395" spans="1:10" s="68" customFormat="1" ht="45.75" customHeight="1" x14ac:dyDescent="0.25">
      <c r="A395" s="69">
        <v>10260</v>
      </c>
      <c r="B395" s="70" t="s">
        <v>8581</v>
      </c>
      <c r="C395" s="71" t="s">
        <v>8582</v>
      </c>
      <c r="D395" s="72" t="s">
        <v>7796</v>
      </c>
      <c r="E395" s="71" t="s">
        <v>7785</v>
      </c>
      <c r="F395" s="73" t="s">
        <v>18</v>
      </c>
      <c r="G395" s="73" t="s">
        <v>7771</v>
      </c>
      <c r="H395" s="73" t="s">
        <v>18</v>
      </c>
      <c r="I395" s="71" t="s">
        <v>7772</v>
      </c>
      <c r="J395" s="71" t="s">
        <v>7773</v>
      </c>
    </row>
    <row r="396" spans="1:10" s="68" customFormat="1" ht="45.75" customHeight="1" x14ac:dyDescent="0.25">
      <c r="A396" s="69">
        <v>10265</v>
      </c>
      <c r="B396" s="70" t="s">
        <v>8583</v>
      </c>
      <c r="C396" s="71" t="s">
        <v>8584</v>
      </c>
      <c r="D396" s="72" t="s">
        <v>7796</v>
      </c>
      <c r="E396" s="71" t="s">
        <v>7770</v>
      </c>
      <c r="F396" s="73" t="s">
        <v>18</v>
      </c>
      <c r="G396" s="73" t="s">
        <v>7771</v>
      </c>
      <c r="H396" s="73" t="s">
        <v>18</v>
      </c>
      <c r="I396" s="71" t="s">
        <v>7772</v>
      </c>
      <c r="J396" s="71" t="s">
        <v>7773</v>
      </c>
    </row>
    <row r="397" spans="1:10" s="68" customFormat="1" ht="45.75" customHeight="1" x14ac:dyDescent="0.25">
      <c r="A397" s="69">
        <v>10266</v>
      </c>
      <c r="B397" s="70" t="s">
        <v>8585</v>
      </c>
      <c r="C397" s="71" t="s">
        <v>8586</v>
      </c>
      <c r="D397" s="72" t="s">
        <v>7796</v>
      </c>
      <c r="E397" s="71" t="s">
        <v>7779</v>
      </c>
      <c r="F397" s="73" t="s">
        <v>18</v>
      </c>
      <c r="G397" s="73" t="s">
        <v>7771</v>
      </c>
      <c r="H397" s="73" t="s">
        <v>18</v>
      </c>
      <c r="I397" s="71" t="s">
        <v>7772</v>
      </c>
      <c r="J397" s="71" t="s">
        <v>7773</v>
      </c>
    </row>
    <row r="398" spans="1:10" s="68" customFormat="1" ht="45.75" customHeight="1" x14ac:dyDescent="0.25">
      <c r="A398" s="69">
        <v>10270</v>
      </c>
      <c r="B398" s="70" t="s">
        <v>8587</v>
      </c>
      <c r="C398" s="71" t="s">
        <v>8588</v>
      </c>
      <c r="D398" s="72" t="s">
        <v>7796</v>
      </c>
      <c r="E398" s="71" t="s">
        <v>7782</v>
      </c>
      <c r="F398" s="73" t="s">
        <v>18</v>
      </c>
      <c r="G398" s="73" t="s">
        <v>7771</v>
      </c>
      <c r="H398" s="73" t="s">
        <v>18</v>
      </c>
      <c r="I398" s="71" t="s">
        <v>7772</v>
      </c>
      <c r="J398" s="71" t="s">
        <v>7773</v>
      </c>
    </row>
    <row r="399" spans="1:10" s="68" customFormat="1" ht="45.75" customHeight="1" x14ac:dyDescent="0.25">
      <c r="A399" s="69">
        <v>10278</v>
      </c>
      <c r="B399" s="70" t="s">
        <v>8589</v>
      </c>
      <c r="C399" s="71" t="s">
        <v>8590</v>
      </c>
      <c r="D399" s="72" t="s">
        <v>7796</v>
      </c>
      <c r="E399" s="71" t="s">
        <v>7779</v>
      </c>
      <c r="F399" s="73" t="s">
        <v>18</v>
      </c>
      <c r="G399" s="73" t="s">
        <v>7771</v>
      </c>
      <c r="H399" s="73" t="s">
        <v>18</v>
      </c>
      <c r="I399" s="71" t="s">
        <v>7772</v>
      </c>
      <c r="J399" s="71" t="s">
        <v>7773</v>
      </c>
    </row>
    <row r="400" spans="1:10" s="68" customFormat="1" ht="45.75" customHeight="1" x14ac:dyDescent="0.25">
      <c r="A400" s="69">
        <v>10286</v>
      </c>
      <c r="B400" s="70" t="s">
        <v>8591</v>
      </c>
      <c r="C400" s="71" t="s">
        <v>8592</v>
      </c>
      <c r="D400" s="72" t="s">
        <v>7796</v>
      </c>
      <c r="E400" s="71" t="s">
        <v>7779</v>
      </c>
      <c r="F400" s="73" t="s">
        <v>18</v>
      </c>
      <c r="G400" s="73" t="s">
        <v>7771</v>
      </c>
      <c r="H400" s="73" t="s">
        <v>18</v>
      </c>
      <c r="I400" s="71" t="s">
        <v>7772</v>
      </c>
      <c r="J400" s="71" t="s">
        <v>7773</v>
      </c>
    </row>
    <row r="401" spans="1:10" s="68" customFormat="1" ht="45.75" customHeight="1" x14ac:dyDescent="0.25">
      <c r="A401" s="69">
        <v>10287</v>
      </c>
      <c r="B401" s="70" t="s">
        <v>8593</v>
      </c>
      <c r="C401" s="71" t="s">
        <v>8594</v>
      </c>
      <c r="D401" s="72" t="s">
        <v>7796</v>
      </c>
      <c r="E401" s="71" t="s">
        <v>7788</v>
      </c>
      <c r="F401" s="73" t="s">
        <v>18</v>
      </c>
      <c r="G401" s="73" t="s">
        <v>7771</v>
      </c>
      <c r="H401" s="73" t="s">
        <v>18</v>
      </c>
      <c r="I401" s="71" t="s">
        <v>7772</v>
      </c>
      <c r="J401" s="71" t="s">
        <v>7773</v>
      </c>
    </row>
    <row r="402" spans="1:10" s="68" customFormat="1" ht="45.75" customHeight="1" x14ac:dyDescent="0.25">
      <c r="A402" s="69">
        <v>10288</v>
      </c>
      <c r="B402" s="70" t="s">
        <v>8595</v>
      </c>
      <c r="C402" s="71" t="s">
        <v>8596</v>
      </c>
      <c r="D402" s="72" t="s">
        <v>7796</v>
      </c>
      <c r="E402" s="71" t="s">
        <v>7788</v>
      </c>
      <c r="F402" s="73" t="s">
        <v>18</v>
      </c>
      <c r="G402" s="73" t="s">
        <v>7771</v>
      </c>
      <c r="H402" s="73" t="s">
        <v>18</v>
      </c>
      <c r="I402" s="71" t="s">
        <v>7772</v>
      </c>
      <c r="J402" s="71" t="s">
        <v>7773</v>
      </c>
    </row>
    <row r="403" spans="1:10" s="68" customFormat="1" ht="45.75" customHeight="1" x14ac:dyDescent="0.25">
      <c r="A403" s="69">
        <v>10290</v>
      </c>
      <c r="B403" s="70" t="s">
        <v>8597</v>
      </c>
      <c r="C403" s="71" t="s">
        <v>8598</v>
      </c>
      <c r="D403" s="72" t="s">
        <v>7796</v>
      </c>
      <c r="E403" s="71" t="s">
        <v>7949</v>
      </c>
      <c r="F403" s="73" t="s">
        <v>18</v>
      </c>
      <c r="G403" s="73" t="s">
        <v>7771</v>
      </c>
      <c r="H403" s="73" t="s">
        <v>18</v>
      </c>
      <c r="I403" s="71" t="s">
        <v>7772</v>
      </c>
      <c r="J403" s="71" t="s">
        <v>7773</v>
      </c>
    </row>
    <row r="404" spans="1:10" s="68" customFormat="1" ht="45.75" customHeight="1" x14ac:dyDescent="0.25">
      <c r="A404" s="69">
        <v>10291</v>
      </c>
      <c r="B404" s="70" t="s">
        <v>8599</v>
      </c>
      <c r="C404" s="71" t="s">
        <v>8600</v>
      </c>
      <c r="D404" s="72" t="s">
        <v>7796</v>
      </c>
      <c r="E404" s="71" t="s">
        <v>7832</v>
      </c>
      <c r="F404" s="73" t="s">
        <v>18</v>
      </c>
      <c r="G404" s="73" t="s">
        <v>7771</v>
      </c>
      <c r="H404" s="73" t="s">
        <v>18</v>
      </c>
      <c r="I404" s="71" t="s">
        <v>7772</v>
      </c>
      <c r="J404" s="71" t="s">
        <v>7773</v>
      </c>
    </row>
    <row r="405" spans="1:10" s="68" customFormat="1" ht="45.75" customHeight="1" x14ac:dyDescent="0.25">
      <c r="A405" s="69">
        <v>10304</v>
      </c>
      <c r="B405" s="70" t="s">
        <v>8601</v>
      </c>
      <c r="C405" s="71" t="s">
        <v>8602</v>
      </c>
      <c r="D405" s="72" t="s">
        <v>7879</v>
      </c>
      <c r="E405" s="71" t="s">
        <v>7779</v>
      </c>
      <c r="F405" s="73" t="s">
        <v>18</v>
      </c>
      <c r="G405" s="73" t="s">
        <v>7771</v>
      </c>
      <c r="H405" s="73" t="s">
        <v>18</v>
      </c>
      <c r="I405" s="71" t="s">
        <v>7772</v>
      </c>
      <c r="J405" s="71" t="s">
        <v>7773</v>
      </c>
    </row>
    <row r="406" spans="1:10" s="68" customFormat="1" ht="45.75" customHeight="1" x14ac:dyDescent="0.25">
      <c r="A406" s="69">
        <v>10308</v>
      </c>
      <c r="B406" s="70" t="s">
        <v>8603</v>
      </c>
      <c r="C406" s="71" t="s">
        <v>8604</v>
      </c>
      <c r="D406" s="72" t="s">
        <v>7796</v>
      </c>
      <c r="E406" s="71" t="s">
        <v>7791</v>
      </c>
      <c r="F406" s="73" t="s">
        <v>18</v>
      </c>
      <c r="G406" s="73" t="s">
        <v>7771</v>
      </c>
      <c r="H406" s="73" t="s">
        <v>18</v>
      </c>
      <c r="I406" s="71" t="s">
        <v>7772</v>
      </c>
      <c r="J406" s="71" t="s">
        <v>7773</v>
      </c>
    </row>
    <row r="407" spans="1:10" s="68" customFormat="1" ht="45.75" customHeight="1" x14ac:dyDescent="0.25">
      <c r="A407" s="69">
        <v>10309</v>
      </c>
      <c r="B407" s="70" t="s">
        <v>8605</v>
      </c>
      <c r="C407" s="71" t="s">
        <v>8606</v>
      </c>
      <c r="D407" s="72" t="s">
        <v>7879</v>
      </c>
      <c r="E407" s="71" t="s">
        <v>7779</v>
      </c>
      <c r="F407" s="73" t="s">
        <v>18</v>
      </c>
      <c r="G407" s="73" t="s">
        <v>7771</v>
      </c>
      <c r="H407" s="73" t="s">
        <v>18</v>
      </c>
      <c r="I407" s="71" t="s">
        <v>7772</v>
      </c>
      <c r="J407" s="71" t="s">
        <v>7773</v>
      </c>
    </row>
    <row r="408" spans="1:10" s="68" customFormat="1" ht="45.75" customHeight="1" x14ac:dyDescent="0.25">
      <c r="A408" s="69">
        <v>10311</v>
      </c>
      <c r="B408" s="70" t="s">
        <v>8607</v>
      </c>
      <c r="C408" s="71" t="s">
        <v>8608</v>
      </c>
      <c r="D408" s="72" t="s">
        <v>7796</v>
      </c>
      <c r="E408" s="71" t="s">
        <v>7832</v>
      </c>
      <c r="F408" s="73" t="s">
        <v>18</v>
      </c>
      <c r="G408" s="73" t="s">
        <v>7771</v>
      </c>
      <c r="H408" s="73" t="s">
        <v>18</v>
      </c>
      <c r="I408" s="71" t="s">
        <v>7772</v>
      </c>
      <c r="J408" s="71" t="s">
        <v>7773</v>
      </c>
    </row>
    <row r="409" spans="1:10" s="68" customFormat="1" ht="45.75" customHeight="1" x14ac:dyDescent="0.25">
      <c r="A409" s="69">
        <v>10327</v>
      </c>
      <c r="B409" s="70" t="s">
        <v>8609</v>
      </c>
      <c r="C409" s="71" t="s">
        <v>8610</v>
      </c>
      <c r="D409" s="72" t="s">
        <v>7796</v>
      </c>
      <c r="E409" s="71" t="s">
        <v>7770</v>
      </c>
      <c r="F409" s="73" t="s">
        <v>18</v>
      </c>
      <c r="G409" s="73" t="s">
        <v>7771</v>
      </c>
      <c r="H409" s="73" t="s">
        <v>18</v>
      </c>
      <c r="I409" s="71" t="s">
        <v>7772</v>
      </c>
      <c r="J409" s="71" t="s">
        <v>7773</v>
      </c>
    </row>
    <row r="410" spans="1:10" s="68" customFormat="1" ht="45.75" customHeight="1" x14ac:dyDescent="0.25">
      <c r="A410" s="69">
        <v>10329</v>
      </c>
      <c r="B410" s="70" t="s">
        <v>8611</v>
      </c>
      <c r="C410" s="71" t="s">
        <v>8612</v>
      </c>
      <c r="D410" s="72" t="s">
        <v>7796</v>
      </c>
      <c r="E410" s="71" t="s">
        <v>7770</v>
      </c>
      <c r="F410" s="73" t="s">
        <v>18</v>
      </c>
      <c r="G410" s="73" t="s">
        <v>7771</v>
      </c>
      <c r="H410" s="73" t="s">
        <v>18</v>
      </c>
      <c r="I410" s="71" t="s">
        <v>7772</v>
      </c>
      <c r="J410" s="71" t="s">
        <v>7773</v>
      </c>
    </row>
    <row r="411" spans="1:10" s="68" customFormat="1" ht="45.75" customHeight="1" x14ac:dyDescent="0.25">
      <c r="A411" s="69">
        <v>10333</v>
      </c>
      <c r="B411" s="70" t="s">
        <v>8613</v>
      </c>
      <c r="C411" s="71" t="s">
        <v>8614</v>
      </c>
      <c r="D411" s="72" t="s">
        <v>7796</v>
      </c>
      <c r="E411" s="71" t="s">
        <v>7770</v>
      </c>
      <c r="F411" s="73" t="s">
        <v>18</v>
      </c>
      <c r="G411" s="73" t="s">
        <v>7771</v>
      </c>
      <c r="H411" s="73" t="s">
        <v>18</v>
      </c>
      <c r="I411" s="71" t="s">
        <v>7772</v>
      </c>
      <c r="J411" s="71" t="s">
        <v>7773</v>
      </c>
    </row>
    <row r="412" spans="1:10" s="68" customFormat="1" ht="45.75" customHeight="1" x14ac:dyDescent="0.25">
      <c r="A412" s="69">
        <v>10334</v>
      </c>
      <c r="B412" s="70" t="s">
        <v>8615</v>
      </c>
      <c r="C412" s="71" t="s">
        <v>8616</v>
      </c>
      <c r="D412" s="72" t="s">
        <v>7796</v>
      </c>
      <c r="E412" s="71" t="s">
        <v>7779</v>
      </c>
      <c r="F412" s="73" t="s">
        <v>18</v>
      </c>
      <c r="G412" s="73" t="s">
        <v>7771</v>
      </c>
      <c r="H412" s="73" t="s">
        <v>18</v>
      </c>
      <c r="I412" s="71" t="s">
        <v>7772</v>
      </c>
      <c r="J412" s="71" t="s">
        <v>7773</v>
      </c>
    </row>
    <row r="413" spans="1:10" s="68" customFormat="1" ht="45.75" customHeight="1" x14ac:dyDescent="0.25">
      <c r="A413" s="69">
        <v>10336</v>
      </c>
      <c r="B413" s="70" t="s">
        <v>8617</v>
      </c>
      <c r="C413" s="71" t="s">
        <v>8618</v>
      </c>
      <c r="D413" s="72" t="s">
        <v>7796</v>
      </c>
      <c r="E413" s="71" t="s">
        <v>7770</v>
      </c>
      <c r="F413" s="73" t="s">
        <v>18</v>
      </c>
      <c r="G413" s="73" t="s">
        <v>7771</v>
      </c>
      <c r="H413" s="73" t="s">
        <v>18</v>
      </c>
      <c r="I413" s="71" t="s">
        <v>7772</v>
      </c>
      <c r="J413" s="71" t="s">
        <v>7773</v>
      </c>
    </row>
    <row r="414" spans="1:10" s="68" customFormat="1" ht="45.75" customHeight="1" x14ac:dyDescent="0.25">
      <c r="A414" s="69">
        <v>10337</v>
      </c>
      <c r="B414" s="70" t="s">
        <v>8619</v>
      </c>
      <c r="C414" s="71" t="s">
        <v>8620</v>
      </c>
      <c r="D414" s="72" t="s">
        <v>7796</v>
      </c>
      <c r="E414" s="71" t="s">
        <v>8018</v>
      </c>
      <c r="F414" s="73" t="s">
        <v>18</v>
      </c>
      <c r="G414" s="73" t="s">
        <v>7771</v>
      </c>
      <c r="H414" s="73" t="s">
        <v>18</v>
      </c>
      <c r="I414" s="71" t="s">
        <v>7772</v>
      </c>
      <c r="J414" s="71" t="s">
        <v>7773</v>
      </c>
    </row>
    <row r="415" spans="1:10" s="68" customFormat="1" ht="45.75" customHeight="1" x14ac:dyDescent="0.25">
      <c r="A415" s="69">
        <v>10338</v>
      </c>
      <c r="B415" s="70" t="s">
        <v>8621</v>
      </c>
      <c r="C415" s="71" t="s">
        <v>8622</v>
      </c>
      <c r="D415" s="72" t="s">
        <v>7796</v>
      </c>
      <c r="E415" s="71" t="s">
        <v>5071</v>
      </c>
      <c r="F415" s="73" t="s">
        <v>18</v>
      </c>
      <c r="G415" s="73" t="s">
        <v>7771</v>
      </c>
      <c r="H415" s="73" t="s">
        <v>18</v>
      </c>
      <c r="I415" s="71" t="s">
        <v>7772</v>
      </c>
      <c r="J415" s="71" t="s">
        <v>7773</v>
      </c>
    </row>
    <row r="416" spans="1:10" s="68" customFormat="1" ht="45.75" customHeight="1" x14ac:dyDescent="0.25">
      <c r="A416" s="69">
        <v>10339</v>
      </c>
      <c r="B416" s="70" t="s">
        <v>8623</v>
      </c>
      <c r="C416" s="71" t="s">
        <v>8624</v>
      </c>
      <c r="D416" s="72" t="s">
        <v>7796</v>
      </c>
      <c r="E416" s="71" t="s">
        <v>7770</v>
      </c>
      <c r="F416" s="73" t="s">
        <v>18</v>
      </c>
      <c r="G416" s="73" t="s">
        <v>7771</v>
      </c>
      <c r="H416" s="73" t="s">
        <v>18</v>
      </c>
      <c r="I416" s="71" t="s">
        <v>7772</v>
      </c>
      <c r="J416" s="71" t="s">
        <v>7773</v>
      </c>
    </row>
    <row r="417" spans="1:10" s="68" customFormat="1" ht="45.75" customHeight="1" x14ac:dyDescent="0.25">
      <c r="A417" s="69">
        <v>10340</v>
      </c>
      <c r="B417" s="70" t="s">
        <v>8625</v>
      </c>
      <c r="C417" s="71" t="s">
        <v>8626</v>
      </c>
      <c r="D417" s="72" t="s">
        <v>7796</v>
      </c>
      <c r="E417" s="71" t="s">
        <v>7770</v>
      </c>
      <c r="F417" s="73" t="s">
        <v>18</v>
      </c>
      <c r="G417" s="73" t="s">
        <v>7771</v>
      </c>
      <c r="H417" s="73" t="s">
        <v>18</v>
      </c>
      <c r="I417" s="71" t="s">
        <v>7772</v>
      </c>
      <c r="J417" s="71" t="s">
        <v>7773</v>
      </c>
    </row>
    <row r="418" spans="1:10" s="68" customFormat="1" ht="45.75" customHeight="1" x14ac:dyDescent="0.25">
      <c r="A418" s="69">
        <v>10341</v>
      </c>
      <c r="B418" s="70" t="s">
        <v>8627</v>
      </c>
      <c r="C418" s="71" t="s">
        <v>8628</v>
      </c>
      <c r="D418" s="72" t="s">
        <v>7796</v>
      </c>
      <c r="E418" s="71" t="s">
        <v>7770</v>
      </c>
      <c r="F418" s="73" t="s">
        <v>18</v>
      </c>
      <c r="G418" s="73" t="s">
        <v>7771</v>
      </c>
      <c r="H418" s="73" t="s">
        <v>18</v>
      </c>
      <c r="I418" s="71" t="s">
        <v>7772</v>
      </c>
      <c r="J418" s="71" t="s">
        <v>7773</v>
      </c>
    </row>
    <row r="419" spans="1:10" s="68" customFormat="1" ht="45.75" customHeight="1" x14ac:dyDescent="0.25">
      <c r="A419" s="69">
        <v>10342</v>
      </c>
      <c r="B419" s="70" t="s">
        <v>8629</v>
      </c>
      <c r="C419" s="71" t="s">
        <v>8630</v>
      </c>
      <c r="D419" s="72" t="s">
        <v>7796</v>
      </c>
      <c r="E419" s="71" t="s">
        <v>7770</v>
      </c>
      <c r="F419" s="73" t="s">
        <v>18</v>
      </c>
      <c r="G419" s="73" t="s">
        <v>7771</v>
      </c>
      <c r="H419" s="73" t="s">
        <v>18</v>
      </c>
      <c r="I419" s="71" t="s">
        <v>7772</v>
      </c>
      <c r="J419" s="71" t="s">
        <v>7773</v>
      </c>
    </row>
    <row r="420" spans="1:10" s="68" customFormat="1" ht="45.75" customHeight="1" x14ac:dyDescent="0.25">
      <c r="A420" s="69">
        <v>10343</v>
      </c>
      <c r="B420" s="70" t="s">
        <v>8631</v>
      </c>
      <c r="C420" s="71" t="s">
        <v>8632</v>
      </c>
      <c r="D420" s="72" t="s">
        <v>7796</v>
      </c>
      <c r="E420" s="71" t="s">
        <v>7770</v>
      </c>
      <c r="F420" s="73" t="s">
        <v>18</v>
      </c>
      <c r="G420" s="73" t="s">
        <v>7771</v>
      </c>
      <c r="H420" s="73" t="s">
        <v>18</v>
      </c>
      <c r="I420" s="71" t="s">
        <v>7772</v>
      </c>
      <c r="J420" s="71" t="s">
        <v>7773</v>
      </c>
    </row>
    <row r="421" spans="1:10" s="68" customFormat="1" ht="45.75" customHeight="1" x14ac:dyDescent="0.25">
      <c r="A421" s="69">
        <v>10344</v>
      </c>
      <c r="B421" s="70" t="s">
        <v>8633</v>
      </c>
      <c r="C421" s="71" t="s">
        <v>8634</v>
      </c>
      <c r="D421" s="72" t="s">
        <v>7796</v>
      </c>
      <c r="E421" s="71" t="s">
        <v>7770</v>
      </c>
      <c r="F421" s="73" t="s">
        <v>18</v>
      </c>
      <c r="G421" s="73" t="s">
        <v>7771</v>
      </c>
      <c r="H421" s="73" t="s">
        <v>18</v>
      </c>
      <c r="I421" s="71" t="s">
        <v>7772</v>
      </c>
      <c r="J421" s="71" t="s">
        <v>7773</v>
      </c>
    </row>
    <row r="422" spans="1:10" s="68" customFormat="1" ht="45.75" customHeight="1" x14ac:dyDescent="0.25">
      <c r="A422" s="69">
        <v>10346</v>
      </c>
      <c r="B422" s="70" t="s">
        <v>8635</v>
      </c>
      <c r="C422" s="71" t="s">
        <v>8636</v>
      </c>
      <c r="D422" s="72" t="s">
        <v>7796</v>
      </c>
      <c r="E422" s="71" t="s">
        <v>7832</v>
      </c>
      <c r="F422" s="73" t="s">
        <v>18</v>
      </c>
      <c r="G422" s="73" t="s">
        <v>7771</v>
      </c>
      <c r="H422" s="73" t="s">
        <v>18</v>
      </c>
      <c r="I422" s="71" t="s">
        <v>7772</v>
      </c>
      <c r="J422" s="71" t="s">
        <v>7773</v>
      </c>
    </row>
    <row r="423" spans="1:10" s="68" customFormat="1" ht="45.75" customHeight="1" x14ac:dyDescent="0.25">
      <c r="A423" s="69">
        <v>10347</v>
      </c>
      <c r="B423" s="70" t="s">
        <v>8637</v>
      </c>
      <c r="C423" s="71" t="s">
        <v>8638</v>
      </c>
      <c r="D423" s="72" t="s">
        <v>7796</v>
      </c>
      <c r="E423" s="71" t="s">
        <v>7832</v>
      </c>
      <c r="F423" s="73" t="s">
        <v>18</v>
      </c>
      <c r="G423" s="73" t="s">
        <v>7771</v>
      </c>
      <c r="H423" s="73" t="s">
        <v>18</v>
      </c>
      <c r="I423" s="71" t="s">
        <v>7772</v>
      </c>
      <c r="J423" s="71" t="s">
        <v>7773</v>
      </c>
    </row>
    <row r="424" spans="1:10" s="68" customFormat="1" ht="45.75" customHeight="1" x14ac:dyDescent="0.25">
      <c r="A424" s="69">
        <v>10353</v>
      </c>
      <c r="B424" s="70" t="s">
        <v>8639</v>
      </c>
      <c r="C424" s="71" t="s">
        <v>8640</v>
      </c>
      <c r="D424" s="72" t="s">
        <v>7879</v>
      </c>
      <c r="E424" s="71" t="s">
        <v>7779</v>
      </c>
      <c r="F424" s="73" t="s">
        <v>18</v>
      </c>
      <c r="G424" s="73" t="s">
        <v>7771</v>
      </c>
      <c r="H424" s="73" t="s">
        <v>18</v>
      </c>
      <c r="I424" s="71" t="s">
        <v>7772</v>
      </c>
      <c r="J424" s="71" t="s">
        <v>7773</v>
      </c>
    </row>
    <row r="425" spans="1:10" s="68" customFormat="1" ht="45.75" customHeight="1" x14ac:dyDescent="0.25">
      <c r="A425" s="69">
        <v>10354</v>
      </c>
      <c r="B425" s="70" t="s">
        <v>8641</v>
      </c>
      <c r="C425" s="71" t="s">
        <v>8642</v>
      </c>
      <c r="D425" s="72" t="s">
        <v>7879</v>
      </c>
      <c r="E425" s="71" t="s">
        <v>7779</v>
      </c>
      <c r="F425" s="73" t="s">
        <v>18</v>
      </c>
      <c r="G425" s="73" t="s">
        <v>7771</v>
      </c>
      <c r="H425" s="73" t="s">
        <v>18</v>
      </c>
      <c r="I425" s="71" t="s">
        <v>7772</v>
      </c>
      <c r="J425" s="71" t="s">
        <v>7773</v>
      </c>
    </row>
    <row r="426" spans="1:10" s="68" customFormat="1" ht="45.75" customHeight="1" x14ac:dyDescent="0.25">
      <c r="A426" s="69">
        <v>10357</v>
      </c>
      <c r="B426" s="70" t="s">
        <v>8643</v>
      </c>
      <c r="C426" s="71" t="s">
        <v>8644</v>
      </c>
      <c r="D426" s="72" t="s">
        <v>7796</v>
      </c>
      <c r="E426" s="71" t="s">
        <v>8645</v>
      </c>
      <c r="F426" s="73" t="s">
        <v>18</v>
      </c>
      <c r="G426" s="73" t="s">
        <v>7771</v>
      </c>
      <c r="H426" s="73" t="s">
        <v>18</v>
      </c>
      <c r="I426" s="71" t="s">
        <v>7799</v>
      </c>
      <c r="J426" s="71" t="s">
        <v>7773</v>
      </c>
    </row>
    <row r="427" spans="1:10" s="68" customFormat="1" ht="45.75" customHeight="1" x14ac:dyDescent="0.25">
      <c r="A427" s="69">
        <v>10368</v>
      </c>
      <c r="B427" s="70" t="s">
        <v>8646</v>
      </c>
      <c r="C427" s="71" t="s">
        <v>8647</v>
      </c>
      <c r="D427" s="72" t="s">
        <v>7796</v>
      </c>
      <c r="E427" s="71" t="s">
        <v>7949</v>
      </c>
      <c r="F427" s="73" t="s">
        <v>18</v>
      </c>
      <c r="G427" s="73" t="s">
        <v>7771</v>
      </c>
      <c r="H427" s="73" t="s">
        <v>18</v>
      </c>
      <c r="I427" s="71" t="s">
        <v>7772</v>
      </c>
      <c r="J427" s="71" t="s">
        <v>7773</v>
      </c>
    </row>
    <row r="428" spans="1:10" s="68" customFormat="1" ht="45.75" customHeight="1" x14ac:dyDescent="0.25">
      <c r="A428" s="69">
        <v>10388</v>
      </c>
      <c r="B428" s="70" t="s">
        <v>8648</v>
      </c>
      <c r="C428" s="71" t="s">
        <v>8649</v>
      </c>
      <c r="D428" s="72" t="s">
        <v>7796</v>
      </c>
      <c r="E428" s="71" t="s">
        <v>7779</v>
      </c>
      <c r="F428" s="73" t="s">
        <v>18</v>
      </c>
      <c r="G428" s="73" t="s">
        <v>7771</v>
      </c>
      <c r="H428" s="73" t="s">
        <v>18</v>
      </c>
      <c r="I428" s="71" t="s">
        <v>7772</v>
      </c>
      <c r="J428" s="71" t="s">
        <v>7773</v>
      </c>
    </row>
    <row r="429" spans="1:10" s="68" customFormat="1" ht="45.75" customHeight="1" x14ac:dyDescent="0.25">
      <c r="A429" s="69">
        <v>10389</v>
      </c>
      <c r="B429" s="70" t="s">
        <v>8650</v>
      </c>
      <c r="C429" s="71" t="s">
        <v>8651</v>
      </c>
      <c r="D429" s="72" t="s">
        <v>7796</v>
      </c>
      <c r="E429" s="71" t="s">
        <v>7779</v>
      </c>
      <c r="F429" s="73" t="s">
        <v>18</v>
      </c>
      <c r="G429" s="73" t="s">
        <v>7771</v>
      </c>
      <c r="H429" s="73" t="s">
        <v>18</v>
      </c>
      <c r="I429" s="71" t="s">
        <v>7772</v>
      </c>
      <c r="J429" s="71" t="s">
        <v>7773</v>
      </c>
    </row>
    <row r="430" spans="1:10" s="68" customFormat="1" ht="45.75" customHeight="1" x14ac:dyDescent="0.25">
      <c r="A430" s="69">
        <v>10393</v>
      </c>
      <c r="B430" s="70" t="s">
        <v>8652</v>
      </c>
      <c r="C430" s="71" t="s">
        <v>8653</v>
      </c>
      <c r="D430" s="72" t="s">
        <v>7796</v>
      </c>
      <c r="E430" s="71" t="s">
        <v>7779</v>
      </c>
      <c r="F430" s="73" t="s">
        <v>18</v>
      </c>
      <c r="G430" s="73" t="s">
        <v>7771</v>
      </c>
      <c r="H430" s="73" t="s">
        <v>18</v>
      </c>
      <c r="I430" s="71" t="s">
        <v>7772</v>
      </c>
      <c r="J430" s="71" t="s">
        <v>7773</v>
      </c>
    </row>
    <row r="431" spans="1:10" s="68" customFormat="1" ht="45.75" customHeight="1" x14ac:dyDescent="0.25">
      <c r="A431" s="69">
        <v>10396</v>
      </c>
      <c r="B431" s="70" t="s">
        <v>8654</v>
      </c>
      <c r="C431" s="71" t="s">
        <v>8655</v>
      </c>
      <c r="D431" s="72" t="s">
        <v>7796</v>
      </c>
      <c r="E431" s="71" t="s">
        <v>7779</v>
      </c>
      <c r="F431" s="73" t="s">
        <v>18</v>
      </c>
      <c r="G431" s="73" t="s">
        <v>7771</v>
      </c>
      <c r="H431" s="73" t="s">
        <v>18</v>
      </c>
      <c r="I431" s="71" t="s">
        <v>7772</v>
      </c>
      <c r="J431" s="71" t="s">
        <v>7773</v>
      </c>
    </row>
    <row r="432" spans="1:10" s="68" customFormat="1" ht="45.75" customHeight="1" x14ac:dyDescent="0.25">
      <c r="A432" s="69">
        <v>10404</v>
      </c>
      <c r="B432" s="70" t="s">
        <v>8656</v>
      </c>
      <c r="C432" s="71" t="s">
        <v>8657</v>
      </c>
      <c r="D432" s="72" t="s">
        <v>7796</v>
      </c>
      <c r="E432" s="71" t="s">
        <v>5071</v>
      </c>
      <c r="F432" s="73" t="s">
        <v>18</v>
      </c>
      <c r="G432" s="73" t="s">
        <v>7771</v>
      </c>
      <c r="H432" s="73" t="s">
        <v>18</v>
      </c>
      <c r="I432" s="71" t="s">
        <v>7772</v>
      </c>
      <c r="J432" s="71" t="s">
        <v>7773</v>
      </c>
    </row>
    <row r="433" spans="1:10" s="68" customFormat="1" ht="45.75" customHeight="1" x14ac:dyDescent="0.25">
      <c r="A433" s="69">
        <v>10405</v>
      </c>
      <c r="B433" s="70" t="s">
        <v>8658</v>
      </c>
      <c r="C433" s="71" t="s">
        <v>8659</v>
      </c>
      <c r="D433" s="72" t="s">
        <v>7879</v>
      </c>
      <c r="E433" s="71" t="s">
        <v>7779</v>
      </c>
      <c r="F433" s="73" t="s">
        <v>18</v>
      </c>
      <c r="G433" s="73" t="s">
        <v>7771</v>
      </c>
      <c r="H433" s="73" t="s">
        <v>18</v>
      </c>
      <c r="I433" s="71" t="s">
        <v>7772</v>
      </c>
      <c r="J433" s="71" t="s">
        <v>7773</v>
      </c>
    </row>
    <row r="434" spans="1:10" s="68" customFormat="1" ht="45.75" customHeight="1" x14ac:dyDescent="0.25">
      <c r="A434" s="69">
        <v>10409</v>
      </c>
      <c r="B434" s="70" t="s">
        <v>8660</v>
      </c>
      <c r="C434" s="71" t="s">
        <v>8661</v>
      </c>
      <c r="D434" s="72" t="s">
        <v>7796</v>
      </c>
      <c r="E434" s="71" t="s">
        <v>5071</v>
      </c>
      <c r="F434" s="73" t="s">
        <v>18</v>
      </c>
      <c r="G434" s="73" t="s">
        <v>7771</v>
      </c>
      <c r="H434" s="73" t="s">
        <v>18</v>
      </c>
      <c r="I434" s="71" t="s">
        <v>7799</v>
      </c>
      <c r="J434" s="71" t="s">
        <v>7773</v>
      </c>
    </row>
    <row r="435" spans="1:10" s="68" customFormat="1" ht="45.75" customHeight="1" x14ac:dyDescent="0.25">
      <c r="A435" s="69">
        <v>10434</v>
      </c>
      <c r="B435" s="70" t="s">
        <v>8662</v>
      </c>
      <c r="C435" s="71" t="s">
        <v>8663</v>
      </c>
      <c r="D435" s="72" t="s">
        <v>7796</v>
      </c>
      <c r="E435" s="71" t="s">
        <v>7779</v>
      </c>
      <c r="F435" s="73" t="s">
        <v>18</v>
      </c>
      <c r="G435" s="73" t="s">
        <v>7771</v>
      </c>
      <c r="H435" s="73" t="s">
        <v>18</v>
      </c>
      <c r="I435" s="71" t="s">
        <v>7772</v>
      </c>
      <c r="J435" s="71" t="s">
        <v>7773</v>
      </c>
    </row>
    <row r="436" spans="1:10" s="68" customFormat="1" ht="45.75" customHeight="1" x14ac:dyDescent="0.25">
      <c r="A436" s="69">
        <v>10436</v>
      </c>
      <c r="B436" s="70" t="s">
        <v>8664</v>
      </c>
      <c r="C436" s="71" t="s">
        <v>8665</v>
      </c>
      <c r="D436" s="72" t="s">
        <v>7796</v>
      </c>
      <c r="E436" s="71" t="s">
        <v>7949</v>
      </c>
      <c r="F436" s="73" t="s">
        <v>18</v>
      </c>
      <c r="G436" s="73" t="s">
        <v>7771</v>
      </c>
      <c r="H436" s="73" t="s">
        <v>18</v>
      </c>
      <c r="I436" s="71" t="s">
        <v>7772</v>
      </c>
      <c r="J436" s="71" t="s">
        <v>7773</v>
      </c>
    </row>
    <row r="437" spans="1:10" s="68" customFormat="1" ht="45.75" customHeight="1" x14ac:dyDescent="0.25">
      <c r="A437" s="69">
        <v>10437</v>
      </c>
      <c r="B437" s="70" t="s">
        <v>8666</v>
      </c>
      <c r="C437" s="71" t="s">
        <v>8667</v>
      </c>
      <c r="D437" s="72" t="s">
        <v>7796</v>
      </c>
      <c r="E437" s="71" t="s">
        <v>7791</v>
      </c>
      <c r="F437" s="73" t="s">
        <v>18</v>
      </c>
      <c r="G437" s="73" t="s">
        <v>7771</v>
      </c>
      <c r="H437" s="73" t="s">
        <v>18</v>
      </c>
      <c r="I437" s="71" t="s">
        <v>7772</v>
      </c>
      <c r="J437" s="71" t="s">
        <v>7773</v>
      </c>
    </row>
    <row r="438" spans="1:10" s="68" customFormat="1" ht="45.75" customHeight="1" x14ac:dyDescent="0.25">
      <c r="A438" s="69">
        <v>10439</v>
      </c>
      <c r="B438" s="70" t="s">
        <v>8668</v>
      </c>
      <c r="C438" s="71" t="s">
        <v>8669</v>
      </c>
      <c r="D438" s="72" t="s">
        <v>7796</v>
      </c>
      <c r="E438" s="71" t="s">
        <v>7770</v>
      </c>
      <c r="F438" s="73" t="s">
        <v>18</v>
      </c>
      <c r="G438" s="73" t="s">
        <v>7771</v>
      </c>
      <c r="H438" s="73" t="s">
        <v>18</v>
      </c>
      <c r="I438" s="71" t="s">
        <v>7772</v>
      </c>
      <c r="J438" s="71" t="s">
        <v>7773</v>
      </c>
    </row>
    <row r="439" spans="1:10" s="68" customFormat="1" ht="45.75" customHeight="1" x14ac:dyDescent="0.25">
      <c r="A439" s="69">
        <v>10440</v>
      </c>
      <c r="B439" s="70" t="s">
        <v>8670</v>
      </c>
      <c r="C439" s="71" t="s">
        <v>8671</v>
      </c>
      <c r="D439" s="72" t="s">
        <v>7796</v>
      </c>
      <c r="E439" s="71" t="s">
        <v>7785</v>
      </c>
      <c r="F439" s="73" t="s">
        <v>18</v>
      </c>
      <c r="G439" s="73" t="s">
        <v>7771</v>
      </c>
      <c r="H439" s="73" t="s">
        <v>18</v>
      </c>
      <c r="I439" s="71" t="s">
        <v>7772</v>
      </c>
      <c r="J439" s="71" t="s">
        <v>7773</v>
      </c>
    </row>
    <row r="440" spans="1:10" s="68" customFormat="1" ht="45.75" customHeight="1" x14ac:dyDescent="0.25">
      <c r="A440" s="69">
        <v>10441</v>
      </c>
      <c r="B440" s="70" t="s">
        <v>8672</v>
      </c>
      <c r="C440" s="71" t="s">
        <v>8673</v>
      </c>
      <c r="D440" s="72" t="s">
        <v>7796</v>
      </c>
      <c r="E440" s="71" t="s">
        <v>8566</v>
      </c>
      <c r="F440" s="73" t="s">
        <v>18</v>
      </c>
      <c r="G440" s="73" t="s">
        <v>7771</v>
      </c>
      <c r="H440" s="73" t="s">
        <v>18</v>
      </c>
      <c r="I440" s="71" t="s">
        <v>7772</v>
      </c>
      <c r="J440" s="71" t="s">
        <v>7773</v>
      </c>
    </row>
    <row r="441" spans="1:10" s="68" customFormat="1" ht="45.75" customHeight="1" x14ac:dyDescent="0.25">
      <c r="A441" s="69">
        <v>10443</v>
      </c>
      <c r="B441" s="70" t="s">
        <v>8674</v>
      </c>
      <c r="C441" s="71" t="s">
        <v>8675</v>
      </c>
      <c r="D441" s="72" t="s">
        <v>7796</v>
      </c>
      <c r="E441" s="71" t="s">
        <v>8018</v>
      </c>
      <c r="F441" s="73" t="s">
        <v>18</v>
      </c>
      <c r="G441" s="73" t="s">
        <v>7771</v>
      </c>
      <c r="H441" s="73" t="s">
        <v>18</v>
      </c>
      <c r="I441" s="71" t="s">
        <v>7772</v>
      </c>
      <c r="J441" s="71" t="s">
        <v>7773</v>
      </c>
    </row>
    <row r="442" spans="1:10" s="68" customFormat="1" ht="45.75" customHeight="1" x14ac:dyDescent="0.25">
      <c r="A442" s="69">
        <v>10444</v>
      </c>
      <c r="B442" s="70" t="s">
        <v>8676</v>
      </c>
      <c r="C442" s="71" t="s">
        <v>8677</v>
      </c>
      <c r="D442" s="72" t="s">
        <v>7796</v>
      </c>
      <c r="E442" s="71" t="s">
        <v>7785</v>
      </c>
      <c r="F442" s="73" t="s">
        <v>18</v>
      </c>
      <c r="G442" s="73" t="s">
        <v>7771</v>
      </c>
      <c r="H442" s="73" t="s">
        <v>18</v>
      </c>
      <c r="I442" s="71" t="s">
        <v>7772</v>
      </c>
      <c r="J442" s="71" t="s">
        <v>7773</v>
      </c>
    </row>
    <row r="443" spans="1:10" s="68" customFormat="1" ht="45.75" customHeight="1" x14ac:dyDescent="0.25">
      <c r="A443" s="69">
        <v>10447</v>
      </c>
      <c r="B443" s="70" t="s">
        <v>8678</v>
      </c>
      <c r="C443" s="71" t="s">
        <v>8679</v>
      </c>
      <c r="D443" s="72" t="s">
        <v>7796</v>
      </c>
      <c r="E443" s="71" t="s">
        <v>7776</v>
      </c>
      <c r="F443" s="73" t="s">
        <v>18</v>
      </c>
      <c r="G443" s="73" t="s">
        <v>7771</v>
      </c>
      <c r="H443" s="73" t="s">
        <v>18</v>
      </c>
      <c r="I443" s="71" t="s">
        <v>7772</v>
      </c>
      <c r="J443" s="71" t="s">
        <v>7773</v>
      </c>
    </row>
    <row r="444" spans="1:10" s="68" customFormat="1" ht="45.75" customHeight="1" x14ac:dyDescent="0.25">
      <c r="A444" s="69">
        <v>10450</v>
      </c>
      <c r="B444" s="70" t="s">
        <v>8680</v>
      </c>
      <c r="C444" s="71" t="s">
        <v>8681</v>
      </c>
      <c r="D444" s="72" t="s">
        <v>7796</v>
      </c>
      <c r="E444" s="71" t="s">
        <v>8018</v>
      </c>
      <c r="F444" s="73" t="s">
        <v>18</v>
      </c>
      <c r="G444" s="73" t="s">
        <v>7771</v>
      </c>
      <c r="H444" s="73" t="s">
        <v>18</v>
      </c>
      <c r="I444" s="71" t="s">
        <v>7772</v>
      </c>
      <c r="J444" s="71" t="s">
        <v>7773</v>
      </c>
    </row>
    <row r="445" spans="1:10" s="68" customFormat="1" ht="45.75" customHeight="1" x14ac:dyDescent="0.25">
      <c r="A445" s="69">
        <v>10452</v>
      </c>
      <c r="B445" s="70" t="s">
        <v>8682</v>
      </c>
      <c r="C445" s="71" t="s">
        <v>8683</v>
      </c>
      <c r="D445" s="72" t="s">
        <v>7796</v>
      </c>
      <c r="E445" s="71" t="s">
        <v>7770</v>
      </c>
      <c r="F445" s="73" t="s">
        <v>18</v>
      </c>
      <c r="G445" s="73" t="s">
        <v>7771</v>
      </c>
      <c r="H445" s="73" t="s">
        <v>18</v>
      </c>
      <c r="I445" s="71" t="s">
        <v>7772</v>
      </c>
      <c r="J445" s="71" t="s">
        <v>7773</v>
      </c>
    </row>
    <row r="446" spans="1:10" s="68" customFormat="1" ht="45.75" customHeight="1" x14ac:dyDescent="0.25">
      <c r="A446" s="69">
        <v>10453</v>
      </c>
      <c r="B446" s="70" t="s">
        <v>8684</v>
      </c>
      <c r="C446" s="71" t="s">
        <v>8685</v>
      </c>
      <c r="D446" s="72" t="s">
        <v>7796</v>
      </c>
      <c r="E446" s="71" t="s">
        <v>7832</v>
      </c>
      <c r="F446" s="73" t="s">
        <v>18</v>
      </c>
      <c r="G446" s="73" t="s">
        <v>7771</v>
      </c>
      <c r="H446" s="73" t="s">
        <v>18</v>
      </c>
      <c r="I446" s="71" t="s">
        <v>7772</v>
      </c>
      <c r="J446" s="71" t="s">
        <v>7773</v>
      </c>
    </row>
    <row r="447" spans="1:10" s="68" customFormat="1" ht="45.75" customHeight="1" x14ac:dyDescent="0.25">
      <c r="A447" s="69">
        <v>10455</v>
      </c>
      <c r="B447" s="70" t="s">
        <v>8686</v>
      </c>
      <c r="C447" s="71" t="s">
        <v>8687</v>
      </c>
      <c r="D447" s="72" t="s">
        <v>7796</v>
      </c>
      <c r="E447" s="71" t="s">
        <v>7785</v>
      </c>
      <c r="F447" s="73" t="s">
        <v>18</v>
      </c>
      <c r="G447" s="73" t="s">
        <v>7771</v>
      </c>
      <c r="H447" s="73" t="s">
        <v>18</v>
      </c>
      <c r="I447" s="71" t="s">
        <v>7772</v>
      </c>
      <c r="J447" s="71" t="s">
        <v>7773</v>
      </c>
    </row>
    <row r="448" spans="1:10" s="68" customFormat="1" ht="45.75" customHeight="1" x14ac:dyDescent="0.25">
      <c r="A448" s="69">
        <v>10456</v>
      </c>
      <c r="B448" s="70" t="s">
        <v>8688</v>
      </c>
      <c r="C448" s="71" t="s">
        <v>8689</v>
      </c>
      <c r="D448" s="72" t="s">
        <v>7796</v>
      </c>
      <c r="E448" s="71" t="s">
        <v>7770</v>
      </c>
      <c r="F448" s="73" t="s">
        <v>18</v>
      </c>
      <c r="G448" s="73" t="s">
        <v>7771</v>
      </c>
      <c r="H448" s="73" t="s">
        <v>18</v>
      </c>
      <c r="I448" s="71" t="s">
        <v>7772</v>
      </c>
      <c r="J448" s="71" t="s">
        <v>7773</v>
      </c>
    </row>
    <row r="449" spans="1:10" s="68" customFormat="1" ht="45.75" customHeight="1" x14ac:dyDescent="0.25">
      <c r="A449" s="69">
        <v>10457</v>
      </c>
      <c r="B449" s="70" t="s">
        <v>8690</v>
      </c>
      <c r="C449" s="71" t="s">
        <v>8691</v>
      </c>
      <c r="D449" s="72" t="s">
        <v>7796</v>
      </c>
      <c r="E449" s="71" t="s">
        <v>7770</v>
      </c>
      <c r="F449" s="73" t="s">
        <v>18</v>
      </c>
      <c r="G449" s="73" t="s">
        <v>7771</v>
      </c>
      <c r="H449" s="73" t="s">
        <v>18</v>
      </c>
      <c r="I449" s="71" t="s">
        <v>7772</v>
      </c>
      <c r="J449" s="71" t="s">
        <v>7773</v>
      </c>
    </row>
    <row r="450" spans="1:10" s="68" customFormat="1" ht="45.75" customHeight="1" x14ac:dyDescent="0.25">
      <c r="A450" s="69">
        <v>10458</v>
      </c>
      <c r="B450" s="70" t="s">
        <v>8692</v>
      </c>
      <c r="C450" s="71" t="s">
        <v>8693</v>
      </c>
      <c r="D450" s="72" t="s">
        <v>7796</v>
      </c>
      <c r="E450" s="71" t="s">
        <v>7782</v>
      </c>
      <c r="F450" s="73" t="s">
        <v>18</v>
      </c>
      <c r="G450" s="73" t="s">
        <v>7771</v>
      </c>
      <c r="H450" s="73" t="s">
        <v>18</v>
      </c>
      <c r="I450" s="71" t="s">
        <v>7772</v>
      </c>
      <c r="J450" s="71" t="s">
        <v>7773</v>
      </c>
    </row>
    <row r="451" spans="1:10" s="68" customFormat="1" ht="45.75" customHeight="1" x14ac:dyDescent="0.25">
      <c r="A451" s="69">
        <v>10459</v>
      </c>
      <c r="B451" s="70" t="s">
        <v>8694</v>
      </c>
      <c r="C451" s="71" t="s">
        <v>8695</v>
      </c>
      <c r="D451" s="72" t="s">
        <v>7796</v>
      </c>
      <c r="E451" s="71" t="s">
        <v>8566</v>
      </c>
      <c r="F451" s="73" t="s">
        <v>18</v>
      </c>
      <c r="G451" s="73" t="s">
        <v>7771</v>
      </c>
      <c r="H451" s="73" t="s">
        <v>18</v>
      </c>
      <c r="I451" s="71" t="s">
        <v>7772</v>
      </c>
      <c r="J451" s="71" t="s">
        <v>7773</v>
      </c>
    </row>
    <row r="452" spans="1:10" s="68" customFormat="1" ht="45.75" customHeight="1" x14ac:dyDescent="0.25">
      <c r="A452" s="69">
        <v>10460</v>
      </c>
      <c r="B452" s="70" t="s">
        <v>8696</v>
      </c>
      <c r="C452" s="71" t="s">
        <v>8697</v>
      </c>
      <c r="D452" s="72" t="s">
        <v>7796</v>
      </c>
      <c r="E452" s="71" t="s">
        <v>8566</v>
      </c>
      <c r="F452" s="73" t="s">
        <v>18</v>
      </c>
      <c r="G452" s="73" t="s">
        <v>7771</v>
      </c>
      <c r="H452" s="73" t="s">
        <v>18</v>
      </c>
      <c r="I452" s="71" t="s">
        <v>7772</v>
      </c>
      <c r="J452" s="71" t="s">
        <v>7773</v>
      </c>
    </row>
    <row r="453" spans="1:10" s="68" customFormat="1" ht="45.75" customHeight="1" x14ac:dyDescent="0.25">
      <c r="A453" s="69">
        <v>10461</v>
      </c>
      <c r="B453" s="70" t="s">
        <v>8698</v>
      </c>
      <c r="C453" s="71" t="s">
        <v>8699</v>
      </c>
      <c r="D453" s="72" t="s">
        <v>7796</v>
      </c>
      <c r="E453" s="71" t="s">
        <v>7779</v>
      </c>
      <c r="F453" s="73" t="s">
        <v>18</v>
      </c>
      <c r="G453" s="73" t="s">
        <v>7771</v>
      </c>
      <c r="H453" s="73" t="s">
        <v>18</v>
      </c>
      <c r="I453" s="71" t="s">
        <v>7772</v>
      </c>
      <c r="J453" s="71" t="s">
        <v>7773</v>
      </c>
    </row>
    <row r="454" spans="1:10" s="68" customFormat="1" ht="45.75" customHeight="1" x14ac:dyDescent="0.25">
      <c r="A454" s="69">
        <v>10465</v>
      </c>
      <c r="B454" s="70" t="s">
        <v>8700</v>
      </c>
      <c r="C454" s="71" t="s">
        <v>8701</v>
      </c>
      <c r="D454" s="72" t="s">
        <v>7796</v>
      </c>
      <c r="E454" s="71" t="s">
        <v>7776</v>
      </c>
      <c r="F454" s="73" t="s">
        <v>18</v>
      </c>
      <c r="G454" s="73" t="s">
        <v>7771</v>
      </c>
      <c r="H454" s="73" t="s">
        <v>18</v>
      </c>
      <c r="I454" s="71" t="s">
        <v>7772</v>
      </c>
      <c r="J454" s="71" t="s">
        <v>7773</v>
      </c>
    </row>
    <row r="455" spans="1:10" s="68" customFormat="1" ht="45.75" customHeight="1" x14ac:dyDescent="0.25">
      <c r="A455" s="69">
        <v>10468</v>
      </c>
      <c r="B455" s="70" t="s">
        <v>8702</v>
      </c>
      <c r="C455" s="71" t="s">
        <v>8703</v>
      </c>
      <c r="D455" s="72" t="s">
        <v>7796</v>
      </c>
      <c r="E455" s="71" t="s">
        <v>7785</v>
      </c>
      <c r="F455" s="73" t="s">
        <v>18</v>
      </c>
      <c r="G455" s="73" t="s">
        <v>7771</v>
      </c>
      <c r="H455" s="73" t="s">
        <v>18</v>
      </c>
      <c r="I455" s="71" t="s">
        <v>7772</v>
      </c>
      <c r="J455" s="71" t="s">
        <v>7773</v>
      </c>
    </row>
    <row r="456" spans="1:10" s="68" customFormat="1" ht="45.75" customHeight="1" x14ac:dyDescent="0.25">
      <c r="A456" s="69">
        <v>10470</v>
      </c>
      <c r="B456" s="70" t="s">
        <v>8704</v>
      </c>
      <c r="C456" s="71" t="s">
        <v>8705</v>
      </c>
      <c r="D456" s="72" t="s">
        <v>7796</v>
      </c>
      <c r="E456" s="71" t="s">
        <v>5071</v>
      </c>
      <c r="F456" s="73" t="s">
        <v>18</v>
      </c>
      <c r="G456" s="73" t="s">
        <v>7771</v>
      </c>
      <c r="H456" s="73" t="s">
        <v>18</v>
      </c>
      <c r="I456" s="71" t="s">
        <v>7772</v>
      </c>
      <c r="J456" s="71" t="s">
        <v>7773</v>
      </c>
    </row>
    <row r="457" spans="1:10" s="68" customFormat="1" ht="45.75" customHeight="1" x14ac:dyDescent="0.25">
      <c r="A457" s="69">
        <v>10472</v>
      </c>
      <c r="B457" s="70" t="s">
        <v>8706</v>
      </c>
      <c r="C457" s="71" t="s">
        <v>8707</v>
      </c>
      <c r="D457" s="72" t="s">
        <v>7796</v>
      </c>
      <c r="E457" s="71" t="s">
        <v>7782</v>
      </c>
      <c r="F457" s="73" t="s">
        <v>18</v>
      </c>
      <c r="G457" s="73" t="s">
        <v>7771</v>
      </c>
      <c r="H457" s="73" t="s">
        <v>18</v>
      </c>
      <c r="I457" s="71" t="s">
        <v>7772</v>
      </c>
      <c r="J457" s="71" t="s">
        <v>7773</v>
      </c>
    </row>
    <row r="458" spans="1:10" s="68" customFormat="1" ht="45.75" customHeight="1" x14ac:dyDescent="0.25">
      <c r="A458" s="69">
        <v>10473</v>
      </c>
      <c r="B458" s="70" t="s">
        <v>8708</v>
      </c>
      <c r="C458" s="71" t="s">
        <v>8709</v>
      </c>
      <c r="D458" s="72" t="s">
        <v>7796</v>
      </c>
      <c r="E458" s="71" t="s">
        <v>7785</v>
      </c>
      <c r="F458" s="73" t="s">
        <v>18</v>
      </c>
      <c r="G458" s="73" t="s">
        <v>7771</v>
      </c>
      <c r="H458" s="73" t="s">
        <v>18</v>
      </c>
      <c r="I458" s="71" t="s">
        <v>7799</v>
      </c>
      <c r="J458" s="71" t="s">
        <v>7773</v>
      </c>
    </row>
    <row r="459" spans="1:10" s="68" customFormat="1" ht="45.75" customHeight="1" x14ac:dyDescent="0.25">
      <c r="A459" s="69">
        <v>10479</v>
      </c>
      <c r="B459" s="70" t="s">
        <v>8710</v>
      </c>
      <c r="C459" s="71" t="s">
        <v>8711</v>
      </c>
      <c r="D459" s="72" t="s">
        <v>7796</v>
      </c>
      <c r="E459" s="71" t="s">
        <v>7788</v>
      </c>
      <c r="F459" s="73" t="s">
        <v>18</v>
      </c>
      <c r="G459" s="73" t="s">
        <v>7771</v>
      </c>
      <c r="H459" s="73" t="s">
        <v>18</v>
      </c>
      <c r="I459" s="71" t="s">
        <v>7772</v>
      </c>
      <c r="J459" s="71" t="s">
        <v>7773</v>
      </c>
    </row>
    <row r="460" spans="1:10" s="68" customFormat="1" ht="45.75" customHeight="1" x14ac:dyDescent="0.25">
      <c r="A460" s="69">
        <v>10482</v>
      </c>
      <c r="B460" s="70" t="s">
        <v>8712</v>
      </c>
      <c r="C460" s="71" t="s">
        <v>8713</v>
      </c>
      <c r="D460" s="72" t="s">
        <v>7796</v>
      </c>
      <c r="E460" s="71" t="s">
        <v>7770</v>
      </c>
      <c r="F460" s="73" t="s">
        <v>18</v>
      </c>
      <c r="G460" s="73" t="s">
        <v>7771</v>
      </c>
      <c r="H460" s="73" t="s">
        <v>18</v>
      </c>
      <c r="I460" s="71" t="s">
        <v>7772</v>
      </c>
      <c r="J460" s="71" t="s">
        <v>7773</v>
      </c>
    </row>
    <row r="461" spans="1:10" s="68" customFormat="1" ht="45.75" customHeight="1" x14ac:dyDescent="0.25">
      <c r="A461" s="69">
        <v>10483</v>
      </c>
      <c r="B461" s="70" t="s">
        <v>8714</v>
      </c>
      <c r="C461" s="71" t="s">
        <v>8715</v>
      </c>
      <c r="D461" s="72" t="s">
        <v>7796</v>
      </c>
      <c r="E461" s="71" t="s">
        <v>7785</v>
      </c>
      <c r="F461" s="73" t="s">
        <v>18</v>
      </c>
      <c r="G461" s="73" t="s">
        <v>7771</v>
      </c>
      <c r="H461" s="73" t="s">
        <v>18</v>
      </c>
      <c r="I461" s="71" t="s">
        <v>7799</v>
      </c>
      <c r="J461" s="71" t="s">
        <v>7773</v>
      </c>
    </row>
    <row r="462" spans="1:10" s="68" customFormat="1" ht="45.75" customHeight="1" x14ac:dyDescent="0.25">
      <c r="A462" s="69">
        <v>10484</v>
      </c>
      <c r="B462" s="70" t="s">
        <v>8716</v>
      </c>
      <c r="C462" s="71" t="s">
        <v>8717</v>
      </c>
      <c r="D462" s="72" t="s">
        <v>7796</v>
      </c>
      <c r="E462" s="71" t="s">
        <v>7776</v>
      </c>
      <c r="F462" s="73" t="s">
        <v>18</v>
      </c>
      <c r="G462" s="73" t="s">
        <v>7771</v>
      </c>
      <c r="H462" s="73" t="s">
        <v>18</v>
      </c>
      <c r="I462" s="71" t="s">
        <v>7772</v>
      </c>
      <c r="J462" s="71" t="s">
        <v>7773</v>
      </c>
    </row>
    <row r="463" spans="1:10" s="68" customFormat="1" ht="45.75" customHeight="1" x14ac:dyDescent="0.25">
      <c r="A463" s="69">
        <v>10485</v>
      </c>
      <c r="B463" s="70" t="s">
        <v>8718</v>
      </c>
      <c r="C463" s="71" t="s">
        <v>8719</v>
      </c>
      <c r="D463" s="72" t="s">
        <v>7796</v>
      </c>
      <c r="E463" s="71" t="s">
        <v>7785</v>
      </c>
      <c r="F463" s="73" t="s">
        <v>18</v>
      </c>
      <c r="G463" s="73" t="s">
        <v>7771</v>
      </c>
      <c r="H463" s="73" t="s">
        <v>18</v>
      </c>
      <c r="I463" s="71" t="s">
        <v>7772</v>
      </c>
      <c r="J463" s="71" t="s">
        <v>7773</v>
      </c>
    </row>
    <row r="464" spans="1:10" s="68" customFormat="1" ht="45.75" customHeight="1" x14ac:dyDescent="0.25">
      <c r="A464" s="69">
        <v>10488</v>
      </c>
      <c r="B464" s="70" t="s">
        <v>8720</v>
      </c>
      <c r="C464" s="71" t="s">
        <v>8721</v>
      </c>
      <c r="D464" s="72" t="s">
        <v>7796</v>
      </c>
      <c r="E464" s="71" t="s">
        <v>7779</v>
      </c>
      <c r="F464" s="73" t="s">
        <v>18</v>
      </c>
      <c r="G464" s="73" t="s">
        <v>7771</v>
      </c>
      <c r="H464" s="73" t="s">
        <v>18</v>
      </c>
      <c r="I464" s="71" t="s">
        <v>7772</v>
      </c>
      <c r="J464" s="71" t="s">
        <v>7773</v>
      </c>
    </row>
    <row r="465" spans="1:10" s="68" customFormat="1" ht="45.75" customHeight="1" x14ac:dyDescent="0.25">
      <c r="A465" s="69">
        <v>10489</v>
      </c>
      <c r="B465" s="70" t="s">
        <v>8722</v>
      </c>
      <c r="C465" s="71" t="s">
        <v>8723</v>
      </c>
      <c r="D465" s="72" t="s">
        <v>7796</v>
      </c>
      <c r="E465" s="71" t="s">
        <v>7782</v>
      </c>
      <c r="F465" s="73" t="s">
        <v>18</v>
      </c>
      <c r="G465" s="73" t="s">
        <v>7771</v>
      </c>
      <c r="H465" s="73" t="s">
        <v>18</v>
      </c>
      <c r="I465" s="71" t="s">
        <v>7772</v>
      </c>
      <c r="J465" s="71" t="s">
        <v>7773</v>
      </c>
    </row>
    <row r="466" spans="1:10" s="68" customFormat="1" ht="45.75" customHeight="1" x14ac:dyDescent="0.25">
      <c r="A466" s="69">
        <v>10490</v>
      </c>
      <c r="B466" s="70" t="s">
        <v>8724</v>
      </c>
      <c r="C466" s="71" t="s">
        <v>8725</v>
      </c>
      <c r="D466" s="72" t="s">
        <v>7796</v>
      </c>
      <c r="E466" s="71" t="s">
        <v>7788</v>
      </c>
      <c r="F466" s="73" t="s">
        <v>18</v>
      </c>
      <c r="G466" s="73" t="s">
        <v>7771</v>
      </c>
      <c r="H466" s="73" t="s">
        <v>18</v>
      </c>
      <c r="I466" s="71" t="s">
        <v>7772</v>
      </c>
      <c r="J466" s="71" t="s">
        <v>7773</v>
      </c>
    </row>
    <row r="467" spans="1:10" s="68" customFormat="1" ht="45.75" customHeight="1" x14ac:dyDescent="0.25">
      <c r="A467" s="69">
        <v>10492</v>
      </c>
      <c r="B467" s="70" t="s">
        <v>8726</v>
      </c>
      <c r="C467" s="71" t="s">
        <v>8727</v>
      </c>
      <c r="D467" s="72" t="s">
        <v>7796</v>
      </c>
      <c r="E467" s="71" t="s">
        <v>7785</v>
      </c>
      <c r="F467" s="73" t="s">
        <v>18</v>
      </c>
      <c r="G467" s="73" t="s">
        <v>7771</v>
      </c>
      <c r="H467" s="73" t="s">
        <v>18</v>
      </c>
      <c r="I467" s="71" t="s">
        <v>7799</v>
      </c>
      <c r="J467" s="71" t="s">
        <v>7773</v>
      </c>
    </row>
    <row r="468" spans="1:10" s="68" customFormat="1" ht="45.75" customHeight="1" x14ac:dyDescent="0.25">
      <c r="A468" s="69">
        <v>10493</v>
      </c>
      <c r="B468" s="70" t="s">
        <v>8728</v>
      </c>
      <c r="C468" s="71" t="s">
        <v>8729</v>
      </c>
      <c r="D468" s="72" t="s">
        <v>7796</v>
      </c>
      <c r="E468" s="71" t="s">
        <v>7770</v>
      </c>
      <c r="F468" s="73" t="s">
        <v>18</v>
      </c>
      <c r="G468" s="73" t="s">
        <v>7771</v>
      </c>
      <c r="H468" s="73" t="s">
        <v>18</v>
      </c>
      <c r="I468" s="71" t="s">
        <v>7772</v>
      </c>
      <c r="J468" s="71" t="s">
        <v>7773</v>
      </c>
    </row>
    <row r="469" spans="1:10" s="68" customFormat="1" ht="45.75" customHeight="1" x14ac:dyDescent="0.25">
      <c r="A469" s="69">
        <v>10494</v>
      </c>
      <c r="B469" s="70" t="s">
        <v>8730</v>
      </c>
      <c r="C469" s="71" t="s">
        <v>8731</v>
      </c>
      <c r="D469" s="72" t="s">
        <v>7796</v>
      </c>
      <c r="E469" s="71" t="s">
        <v>5071</v>
      </c>
      <c r="F469" s="73" t="s">
        <v>18</v>
      </c>
      <c r="G469" s="73" t="s">
        <v>7771</v>
      </c>
      <c r="H469" s="73" t="s">
        <v>18</v>
      </c>
      <c r="I469" s="74" t="s">
        <v>7772</v>
      </c>
      <c r="J469" s="71" t="s">
        <v>7773</v>
      </c>
    </row>
    <row r="470" spans="1:10" s="68" customFormat="1" ht="45.75" customHeight="1" x14ac:dyDescent="0.25">
      <c r="A470" s="69">
        <v>10495</v>
      </c>
      <c r="B470" s="70" t="s">
        <v>8732</v>
      </c>
      <c r="C470" s="71" t="s">
        <v>8733</v>
      </c>
      <c r="D470" s="72" t="s">
        <v>7796</v>
      </c>
      <c r="E470" s="71" t="s">
        <v>7770</v>
      </c>
      <c r="F470" s="73" t="s">
        <v>18</v>
      </c>
      <c r="G470" s="73" t="s">
        <v>7771</v>
      </c>
      <c r="H470" s="73" t="s">
        <v>18</v>
      </c>
      <c r="I470" s="71" t="s">
        <v>7772</v>
      </c>
      <c r="J470" s="71" t="s">
        <v>7773</v>
      </c>
    </row>
    <row r="471" spans="1:10" s="68" customFormat="1" ht="45.75" customHeight="1" x14ac:dyDescent="0.25">
      <c r="A471" s="69">
        <v>10498</v>
      </c>
      <c r="B471" s="70" t="s">
        <v>8734</v>
      </c>
      <c r="C471" s="71" t="s">
        <v>8735</v>
      </c>
      <c r="D471" s="72" t="s">
        <v>7796</v>
      </c>
      <c r="E471" s="71" t="s">
        <v>7832</v>
      </c>
      <c r="F471" s="73" t="s">
        <v>18</v>
      </c>
      <c r="G471" s="73" t="s">
        <v>7771</v>
      </c>
      <c r="H471" s="73" t="s">
        <v>18</v>
      </c>
      <c r="I471" s="71" t="s">
        <v>7772</v>
      </c>
      <c r="J471" s="71" t="s">
        <v>7773</v>
      </c>
    </row>
    <row r="472" spans="1:10" s="68" customFormat="1" ht="45.75" customHeight="1" x14ac:dyDescent="0.25">
      <c r="A472" s="69">
        <v>10499</v>
      </c>
      <c r="B472" s="70" t="s">
        <v>8736</v>
      </c>
      <c r="C472" s="71" t="s">
        <v>8737</v>
      </c>
      <c r="D472" s="72" t="s">
        <v>7796</v>
      </c>
      <c r="E472" s="71" t="s">
        <v>7770</v>
      </c>
      <c r="F472" s="73" t="s">
        <v>18</v>
      </c>
      <c r="G472" s="73" t="s">
        <v>7771</v>
      </c>
      <c r="H472" s="73" t="s">
        <v>18</v>
      </c>
      <c r="I472" s="71" t="s">
        <v>7772</v>
      </c>
      <c r="J472" s="71" t="s">
        <v>7773</v>
      </c>
    </row>
    <row r="473" spans="1:10" s="68" customFormat="1" ht="45.75" customHeight="1" x14ac:dyDescent="0.25">
      <c r="A473" s="69">
        <v>10502</v>
      </c>
      <c r="B473" s="70" t="s">
        <v>8738</v>
      </c>
      <c r="C473" s="71" t="s">
        <v>8739</v>
      </c>
      <c r="D473" s="72" t="s">
        <v>7796</v>
      </c>
      <c r="E473" s="71" t="s">
        <v>8740</v>
      </c>
      <c r="F473" s="73" t="s">
        <v>18</v>
      </c>
      <c r="G473" s="73" t="s">
        <v>7771</v>
      </c>
      <c r="H473" s="73" t="s">
        <v>18</v>
      </c>
      <c r="I473" s="71" t="s">
        <v>7772</v>
      </c>
      <c r="J473" s="71" t="s">
        <v>7773</v>
      </c>
    </row>
    <row r="474" spans="1:10" s="68" customFormat="1" ht="45.75" customHeight="1" x14ac:dyDescent="0.25">
      <c r="A474" s="69">
        <v>10503</v>
      </c>
      <c r="B474" s="70" t="s">
        <v>8741</v>
      </c>
      <c r="C474" s="71" t="s">
        <v>8742</v>
      </c>
      <c r="D474" s="72" t="s">
        <v>7796</v>
      </c>
      <c r="E474" s="71" t="s">
        <v>8566</v>
      </c>
      <c r="F474" s="73" t="s">
        <v>18</v>
      </c>
      <c r="G474" s="73" t="s">
        <v>7771</v>
      </c>
      <c r="H474" s="73" t="s">
        <v>18</v>
      </c>
      <c r="I474" s="71" t="s">
        <v>7772</v>
      </c>
      <c r="J474" s="71" t="s">
        <v>7773</v>
      </c>
    </row>
    <row r="475" spans="1:10" s="68" customFormat="1" ht="45.75" customHeight="1" x14ac:dyDescent="0.25">
      <c r="A475" s="69">
        <v>10506</v>
      </c>
      <c r="B475" s="70" t="s">
        <v>8743</v>
      </c>
      <c r="C475" s="71" t="s">
        <v>8744</v>
      </c>
      <c r="D475" s="72" t="s">
        <v>7796</v>
      </c>
      <c r="E475" s="71" t="s">
        <v>7782</v>
      </c>
      <c r="F475" s="73" t="s">
        <v>18</v>
      </c>
      <c r="G475" s="73" t="s">
        <v>7771</v>
      </c>
      <c r="H475" s="73" t="s">
        <v>18</v>
      </c>
      <c r="I475" s="71" t="s">
        <v>7772</v>
      </c>
      <c r="J475" s="71" t="s">
        <v>7773</v>
      </c>
    </row>
    <row r="476" spans="1:10" s="68" customFormat="1" ht="45.75" customHeight="1" x14ac:dyDescent="0.25">
      <c r="A476" s="69">
        <v>10508</v>
      </c>
      <c r="B476" s="70" t="s">
        <v>8745</v>
      </c>
      <c r="C476" s="71" t="s">
        <v>8746</v>
      </c>
      <c r="D476" s="72" t="s">
        <v>7796</v>
      </c>
      <c r="E476" s="71" t="s">
        <v>7776</v>
      </c>
      <c r="F476" s="73" t="s">
        <v>18</v>
      </c>
      <c r="G476" s="73" t="s">
        <v>7771</v>
      </c>
      <c r="H476" s="73" t="s">
        <v>18</v>
      </c>
      <c r="I476" s="71" t="s">
        <v>7772</v>
      </c>
      <c r="J476" s="71" t="s">
        <v>7773</v>
      </c>
    </row>
    <row r="477" spans="1:10" s="68" customFormat="1" ht="45.75" customHeight="1" x14ac:dyDescent="0.25">
      <c r="A477" s="69">
        <v>10509</v>
      </c>
      <c r="B477" s="70" t="s">
        <v>8747</v>
      </c>
      <c r="C477" s="71" t="s">
        <v>8748</v>
      </c>
      <c r="D477" s="72" t="s">
        <v>7796</v>
      </c>
      <c r="E477" s="71" t="s">
        <v>7809</v>
      </c>
      <c r="F477" s="73" t="s">
        <v>18</v>
      </c>
      <c r="G477" s="73" t="s">
        <v>7771</v>
      </c>
      <c r="H477" s="73" t="s">
        <v>18</v>
      </c>
      <c r="I477" s="71" t="s">
        <v>7772</v>
      </c>
      <c r="J477" s="71" t="s">
        <v>7773</v>
      </c>
    </row>
    <row r="478" spans="1:10" s="68" customFormat="1" ht="45.75" customHeight="1" x14ac:dyDescent="0.25">
      <c r="A478" s="69">
        <v>10514</v>
      </c>
      <c r="B478" s="70" t="s">
        <v>8749</v>
      </c>
      <c r="C478" s="71" t="s">
        <v>8750</v>
      </c>
      <c r="D478" s="72" t="s">
        <v>7796</v>
      </c>
      <c r="E478" s="71" t="s">
        <v>5071</v>
      </c>
      <c r="F478" s="73" t="s">
        <v>18</v>
      </c>
      <c r="G478" s="73" t="s">
        <v>7771</v>
      </c>
      <c r="H478" s="73" t="s">
        <v>18</v>
      </c>
      <c r="I478" s="71" t="s">
        <v>7772</v>
      </c>
      <c r="J478" s="71" t="s">
        <v>7773</v>
      </c>
    </row>
    <row r="479" spans="1:10" s="68" customFormat="1" ht="45.75" customHeight="1" x14ac:dyDescent="0.25">
      <c r="A479" s="69">
        <v>10515</v>
      </c>
      <c r="B479" s="70" t="s">
        <v>8751</v>
      </c>
      <c r="C479" s="71" t="s">
        <v>8752</v>
      </c>
      <c r="D479" s="72" t="s">
        <v>7796</v>
      </c>
      <c r="E479" s="71" t="s">
        <v>7782</v>
      </c>
      <c r="F479" s="73" t="s">
        <v>18</v>
      </c>
      <c r="G479" s="73" t="s">
        <v>7771</v>
      </c>
      <c r="H479" s="73" t="s">
        <v>18</v>
      </c>
      <c r="I479" s="71" t="s">
        <v>7772</v>
      </c>
      <c r="J479" s="71" t="s">
        <v>7773</v>
      </c>
    </row>
    <row r="480" spans="1:10" s="68" customFormat="1" ht="45.75" customHeight="1" x14ac:dyDescent="0.25">
      <c r="A480" s="69">
        <v>10516</v>
      </c>
      <c r="B480" s="70" t="s">
        <v>8753</v>
      </c>
      <c r="C480" s="71" t="s">
        <v>8754</v>
      </c>
      <c r="D480" s="72" t="s">
        <v>7796</v>
      </c>
      <c r="E480" s="71" t="s">
        <v>8566</v>
      </c>
      <c r="F480" s="73" t="s">
        <v>18</v>
      </c>
      <c r="G480" s="73" t="s">
        <v>7771</v>
      </c>
      <c r="H480" s="73" t="s">
        <v>18</v>
      </c>
      <c r="I480" s="71" t="s">
        <v>7772</v>
      </c>
      <c r="J480" s="71" t="s">
        <v>7773</v>
      </c>
    </row>
    <row r="481" spans="1:10" s="68" customFormat="1" ht="45.75" customHeight="1" x14ac:dyDescent="0.25">
      <c r="A481" s="69">
        <v>10518</v>
      </c>
      <c r="B481" s="70" t="s">
        <v>8755</v>
      </c>
      <c r="C481" s="71" t="s">
        <v>8756</v>
      </c>
      <c r="D481" s="72" t="s">
        <v>7796</v>
      </c>
      <c r="E481" s="71" t="s">
        <v>7832</v>
      </c>
      <c r="F481" s="73" t="s">
        <v>18</v>
      </c>
      <c r="G481" s="73" t="s">
        <v>7771</v>
      </c>
      <c r="H481" s="73" t="s">
        <v>18</v>
      </c>
      <c r="I481" s="71" t="s">
        <v>7772</v>
      </c>
      <c r="J481" s="71" t="s">
        <v>7773</v>
      </c>
    </row>
    <row r="482" spans="1:10" s="68" customFormat="1" ht="45.75" customHeight="1" x14ac:dyDescent="0.25">
      <c r="A482" s="69">
        <v>10519</v>
      </c>
      <c r="B482" s="70" t="s">
        <v>8757</v>
      </c>
      <c r="C482" s="71" t="s">
        <v>8758</v>
      </c>
      <c r="D482" s="72" t="s">
        <v>7796</v>
      </c>
      <c r="E482" s="71" t="s">
        <v>7776</v>
      </c>
      <c r="F482" s="73" t="s">
        <v>18</v>
      </c>
      <c r="G482" s="73" t="s">
        <v>7771</v>
      </c>
      <c r="H482" s="73" t="s">
        <v>18</v>
      </c>
      <c r="I482" s="71" t="s">
        <v>7772</v>
      </c>
      <c r="J482" s="71" t="s">
        <v>7773</v>
      </c>
    </row>
    <row r="483" spans="1:10" s="68" customFormat="1" ht="45.75" customHeight="1" x14ac:dyDescent="0.25">
      <c r="A483" s="69">
        <v>10522</v>
      </c>
      <c r="B483" s="70" t="s">
        <v>8759</v>
      </c>
      <c r="C483" s="71" t="s">
        <v>8760</v>
      </c>
      <c r="D483" s="72" t="s">
        <v>7796</v>
      </c>
      <c r="E483" s="71" t="s">
        <v>7770</v>
      </c>
      <c r="F483" s="73" t="s">
        <v>18</v>
      </c>
      <c r="G483" s="73" t="s">
        <v>7771</v>
      </c>
      <c r="H483" s="73" t="s">
        <v>18</v>
      </c>
      <c r="I483" s="71" t="s">
        <v>7772</v>
      </c>
      <c r="J483" s="71" t="s">
        <v>7773</v>
      </c>
    </row>
    <row r="484" spans="1:10" s="68" customFormat="1" ht="45.75" customHeight="1" x14ac:dyDescent="0.25">
      <c r="A484" s="69">
        <v>10526</v>
      </c>
      <c r="B484" s="70" t="s">
        <v>8761</v>
      </c>
      <c r="C484" s="71" t="s">
        <v>8762</v>
      </c>
      <c r="D484" s="72" t="s">
        <v>7796</v>
      </c>
      <c r="E484" s="71" t="s">
        <v>7770</v>
      </c>
      <c r="F484" s="73" t="s">
        <v>18</v>
      </c>
      <c r="G484" s="73" t="s">
        <v>7771</v>
      </c>
      <c r="H484" s="73" t="s">
        <v>18</v>
      </c>
      <c r="I484" s="71" t="s">
        <v>7772</v>
      </c>
      <c r="J484" s="71" t="s">
        <v>7773</v>
      </c>
    </row>
    <row r="485" spans="1:10" s="68" customFormat="1" ht="45.75" customHeight="1" x14ac:dyDescent="0.25">
      <c r="A485" s="69">
        <v>10528</v>
      </c>
      <c r="B485" s="70" t="s">
        <v>8763</v>
      </c>
      <c r="C485" s="71" t="s">
        <v>8764</v>
      </c>
      <c r="D485" s="72" t="s">
        <v>7796</v>
      </c>
      <c r="E485" s="71" t="s">
        <v>7770</v>
      </c>
      <c r="F485" s="73" t="s">
        <v>18</v>
      </c>
      <c r="G485" s="73" t="s">
        <v>7771</v>
      </c>
      <c r="H485" s="73" t="s">
        <v>18</v>
      </c>
      <c r="I485" s="71" t="s">
        <v>7772</v>
      </c>
      <c r="J485" s="71" t="s">
        <v>7773</v>
      </c>
    </row>
    <row r="486" spans="1:10" s="68" customFormat="1" ht="45.75" customHeight="1" x14ac:dyDescent="0.25">
      <c r="A486" s="69">
        <v>10529</v>
      </c>
      <c r="B486" s="70" t="s">
        <v>8765</v>
      </c>
      <c r="C486" s="71" t="s">
        <v>8766</v>
      </c>
      <c r="D486" s="72" t="s">
        <v>7796</v>
      </c>
      <c r="E486" s="71" t="s">
        <v>7770</v>
      </c>
      <c r="F486" s="73" t="s">
        <v>18</v>
      </c>
      <c r="G486" s="73" t="s">
        <v>7771</v>
      </c>
      <c r="H486" s="73" t="s">
        <v>18</v>
      </c>
      <c r="I486" s="71" t="s">
        <v>7772</v>
      </c>
      <c r="J486" s="71" t="s">
        <v>7773</v>
      </c>
    </row>
    <row r="487" spans="1:10" s="68" customFormat="1" ht="45.75" customHeight="1" x14ac:dyDescent="0.25">
      <c r="A487" s="69">
        <v>10530</v>
      </c>
      <c r="B487" s="70" t="s">
        <v>8767</v>
      </c>
      <c r="C487" s="71" t="s">
        <v>8768</v>
      </c>
      <c r="D487" s="72" t="s">
        <v>7796</v>
      </c>
      <c r="E487" s="71" t="s">
        <v>7770</v>
      </c>
      <c r="F487" s="73" t="s">
        <v>18</v>
      </c>
      <c r="G487" s="73" t="s">
        <v>7771</v>
      </c>
      <c r="H487" s="73" t="s">
        <v>18</v>
      </c>
      <c r="I487" s="71" t="s">
        <v>7772</v>
      </c>
      <c r="J487" s="71" t="s">
        <v>7773</v>
      </c>
    </row>
    <row r="488" spans="1:10" s="68" customFormat="1" ht="45.75" customHeight="1" x14ac:dyDescent="0.25">
      <c r="A488" s="69">
        <v>10531</v>
      </c>
      <c r="B488" s="70" t="s">
        <v>8769</v>
      </c>
      <c r="C488" s="71" t="s">
        <v>8770</v>
      </c>
      <c r="D488" s="72" t="s">
        <v>7796</v>
      </c>
      <c r="E488" s="71" t="s">
        <v>7770</v>
      </c>
      <c r="F488" s="73" t="s">
        <v>18</v>
      </c>
      <c r="G488" s="73" t="s">
        <v>7771</v>
      </c>
      <c r="H488" s="73" t="s">
        <v>18</v>
      </c>
      <c r="I488" s="71" t="s">
        <v>7772</v>
      </c>
      <c r="J488" s="71" t="s">
        <v>7773</v>
      </c>
    </row>
    <row r="489" spans="1:10" s="68" customFormat="1" ht="45.75" customHeight="1" x14ac:dyDescent="0.25">
      <c r="A489" s="69">
        <v>10532</v>
      </c>
      <c r="B489" s="70" t="s">
        <v>8771</v>
      </c>
      <c r="C489" s="71" t="s">
        <v>8772</v>
      </c>
      <c r="D489" s="72" t="s">
        <v>7796</v>
      </c>
      <c r="E489" s="71" t="s">
        <v>7770</v>
      </c>
      <c r="F489" s="73" t="s">
        <v>18</v>
      </c>
      <c r="G489" s="73" t="s">
        <v>7771</v>
      </c>
      <c r="H489" s="73" t="s">
        <v>18</v>
      </c>
      <c r="I489" s="71" t="s">
        <v>7772</v>
      </c>
      <c r="J489" s="71" t="s">
        <v>7773</v>
      </c>
    </row>
    <row r="490" spans="1:10" s="68" customFormat="1" ht="45.75" customHeight="1" x14ac:dyDescent="0.25">
      <c r="A490" s="69">
        <v>10534</v>
      </c>
      <c r="B490" s="70" t="s">
        <v>8773</v>
      </c>
      <c r="C490" s="71" t="s">
        <v>8774</v>
      </c>
      <c r="D490" s="72" t="s">
        <v>7796</v>
      </c>
      <c r="E490" s="71" t="s">
        <v>7770</v>
      </c>
      <c r="F490" s="73" t="s">
        <v>18</v>
      </c>
      <c r="G490" s="73" t="s">
        <v>7771</v>
      </c>
      <c r="H490" s="73" t="s">
        <v>18</v>
      </c>
      <c r="I490" s="71" t="s">
        <v>7772</v>
      </c>
      <c r="J490" s="71" t="s">
        <v>7773</v>
      </c>
    </row>
    <row r="491" spans="1:10" s="68" customFormat="1" ht="45.75" customHeight="1" x14ac:dyDescent="0.25">
      <c r="A491" s="69">
        <v>10539</v>
      </c>
      <c r="B491" s="70" t="s">
        <v>8775</v>
      </c>
      <c r="C491" s="71" t="s">
        <v>8776</v>
      </c>
      <c r="D491" s="72" t="s">
        <v>7796</v>
      </c>
      <c r="E491" s="71" t="s">
        <v>8566</v>
      </c>
      <c r="F491" s="73" t="s">
        <v>18</v>
      </c>
      <c r="G491" s="73" t="s">
        <v>7771</v>
      </c>
      <c r="H491" s="73" t="s">
        <v>18</v>
      </c>
      <c r="I491" s="71" t="s">
        <v>7772</v>
      </c>
      <c r="J491" s="71" t="s">
        <v>7773</v>
      </c>
    </row>
    <row r="492" spans="1:10" s="68" customFormat="1" ht="45.75" customHeight="1" x14ac:dyDescent="0.25">
      <c r="A492" s="69">
        <v>10543</v>
      </c>
      <c r="B492" s="70" t="s">
        <v>8777</v>
      </c>
      <c r="C492" s="71" t="s">
        <v>8778</v>
      </c>
      <c r="D492" s="72" t="s">
        <v>7796</v>
      </c>
      <c r="E492" s="71" t="s">
        <v>7785</v>
      </c>
      <c r="F492" s="73" t="s">
        <v>18</v>
      </c>
      <c r="G492" s="73" t="s">
        <v>7771</v>
      </c>
      <c r="H492" s="73" t="s">
        <v>18</v>
      </c>
      <c r="I492" s="71" t="s">
        <v>7772</v>
      </c>
      <c r="J492" s="71" t="s">
        <v>7773</v>
      </c>
    </row>
    <row r="493" spans="1:10" s="68" customFormat="1" ht="45.75" customHeight="1" x14ac:dyDescent="0.25">
      <c r="A493" s="69">
        <v>10544</v>
      </c>
      <c r="B493" s="70" t="s">
        <v>8779</v>
      </c>
      <c r="C493" s="71" t="s">
        <v>8780</v>
      </c>
      <c r="D493" s="72" t="s">
        <v>7796</v>
      </c>
      <c r="E493" s="71" t="s">
        <v>5071</v>
      </c>
      <c r="F493" s="73" t="s">
        <v>18</v>
      </c>
      <c r="G493" s="73" t="s">
        <v>7771</v>
      </c>
      <c r="H493" s="73" t="s">
        <v>18</v>
      </c>
      <c r="I493" s="71" t="s">
        <v>7772</v>
      </c>
      <c r="J493" s="71" t="s">
        <v>7773</v>
      </c>
    </row>
    <row r="494" spans="1:10" s="68" customFormat="1" ht="45.75" customHeight="1" x14ac:dyDescent="0.25">
      <c r="A494" s="69">
        <v>10546</v>
      </c>
      <c r="B494" s="70" t="s">
        <v>8781</v>
      </c>
      <c r="C494" s="71" t="s">
        <v>8782</v>
      </c>
      <c r="D494" s="72" t="s">
        <v>7796</v>
      </c>
      <c r="E494" s="71" t="s">
        <v>7832</v>
      </c>
      <c r="F494" s="73" t="s">
        <v>18</v>
      </c>
      <c r="G494" s="73" t="s">
        <v>7771</v>
      </c>
      <c r="H494" s="73" t="s">
        <v>18</v>
      </c>
      <c r="I494" s="71" t="s">
        <v>7772</v>
      </c>
      <c r="J494" s="71" t="s">
        <v>7773</v>
      </c>
    </row>
    <row r="495" spans="1:10" s="68" customFormat="1" ht="45.75" customHeight="1" x14ac:dyDescent="0.25">
      <c r="A495" s="69">
        <v>10548</v>
      </c>
      <c r="B495" s="70" t="s">
        <v>8783</v>
      </c>
      <c r="C495" s="71" t="s">
        <v>8784</v>
      </c>
      <c r="D495" s="72" t="s">
        <v>7796</v>
      </c>
      <c r="E495" s="71" t="s">
        <v>7770</v>
      </c>
      <c r="F495" s="73" t="s">
        <v>18</v>
      </c>
      <c r="G495" s="73" t="s">
        <v>7771</v>
      </c>
      <c r="H495" s="73" t="s">
        <v>18</v>
      </c>
      <c r="I495" s="71" t="s">
        <v>7772</v>
      </c>
      <c r="J495" s="71" t="s">
        <v>7773</v>
      </c>
    </row>
    <row r="496" spans="1:10" s="68" customFormat="1" ht="45.75" customHeight="1" x14ac:dyDescent="0.25">
      <c r="A496" s="69">
        <v>10549</v>
      </c>
      <c r="B496" s="70" t="s">
        <v>8785</v>
      </c>
      <c r="C496" s="71" t="s">
        <v>8786</v>
      </c>
      <c r="D496" s="72" t="s">
        <v>7796</v>
      </c>
      <c r="E496" s="71" t="s">
        <v>7779</v>
      </c>
      <c r="F496" s="73" t="s">
        <v>18</v>
      </c>
      <c r="G496" s="73" t="s">
        <v>7771</v>
      </c>
      <c r="H496" s="73" t="s">
        <v>18</v>
      </c>
      <c r="I496" s="71" t="s">
        <v>7772</v>
      </c>
      <c r="J496" s="71" t="s">
        <v>7773</v>
      </c>
    </row>
    <row r="497" spans="1:10" s="68" customFormat="1" ht="45.75" customHeight="1" x14ac:dyDescent="0.25">
      <c r="A497" s="69">
        <v>10551</v>
      </c>
      <c r="B497" s="70" t="s">
        <v>8787</v>
      </c>
      <c r="C497" s="71" t="s">
        <v>8788</v>
      </c>
      <c r="D497" s="72" t="s">
        <v>7796</v>
      </c>
      <c r="E497" s="71" t="s">
        <v>8566</v>
      </c>
      <c r="F497" s="73" t="s">
        <v>18</v>
      </c>
      <c r="G497" s="73" t="s">
        <v>7771</v>
      </c>
      <c r="H497" s="73" t="s">
        <v>18</v>
      </c>
      <c r="I497" s="71" t="s">
        <v>7772</v>
      </c>
      <c r="J497" s="71" t="s">
        <v>7773</v>
      </c>
    </row>
    <row r="498" spans="1:10" s="68" customFormat="1" ht="45.75" customHeight="1" x14ac:dyDescent="0.25">
      <c r="A498" s="69">
        <v>10552</v>
      </c>
      <c r="B498" s="70" t="s">
        <v>8789</v>
      </c>
      <c r="C498" s="71" t="s">
        <v>8790</v>
      </c>
      <c r="D498" s="72" t="s">
        <v>7796</v>
      </c>
      <c r="E498" s="71" t="s">
        <v>7770</v>
      </c>
      <c r="F498" s="73" t="s">
        <v>18</v>
      </c>
      <c r="G498" s="73" t="s">
        <v>7771</v>
      </c>
      <c r="H498" s="73" t="s">
        <v>18</v>
      </c>
      <c r="I498" s="71" t="s">
        <v>7772</v>
      </c>
      <c r="J498" s="71" t="s">
        <v>7773</v>
      </c>
    </row>
    <row r="499" spans="1:10" s="68" customFormat="1" ht="45.75" customHeight="1" x14ac:dyDescent="0.25">
      <c r="A499" s="69">
        <v>10554</v>
      </c>
      <c r="B499" s="70" t="s">
        <v>8791</v>
      </c>
      <c r="C499" s="71" t="s">
        <v>8792</v>
      </c>
      <c r="D499" s="72" t="s">
        <v>7796</v>
      </c>
      <c r="E499" s="71" t="s">
        <v>7779</v>
      </c>
      <c r="F499" s="73" t="s">
        <v>18</v>
      </c>
      <c r="G499" s="73" t="s">
        <v>7771</v>
      </c>
      <c r="H499" s="73" t="s">
        <v>18</v>
      </c>
      <c r="I499" s="71" t="s">
        <v>7772</v>
      </c>
      <c r="J499" s="71" t="s">
        <v>7773</v>
      </c>
    </row>
    <row r="500" spans="1:10" s="68" customFormat="1" ht="45.75" customHeight="1" x14ac:dyDescent="0.25">
      <c r="A500" s="69">
        <v>10555</v>
      </c>
      <c r="B500" s="70" t="s">
        <v>8793</v>
      </c>
      <c r="C500" s="71" t="s">
        <v>8794</v>
      </c>
      <c r="D500" s="72" t="s">
        <v>7796</v>
      </c>
      <c r="E500" s="71" t="s">
        <v>7770</v>
      </c>
      <c r="F500" s="73" t="s">
        <v>18</v>
      </c>
      <c r="G500" s="73" t="s">
        <v>7771</v>
      </c>
      <c r="H500" s="73" t="s">
        <v>18</v>
      </c>
      <c r="I500" s="71" t="s">
        <v>7772</v>
      </c>
      <c r="J500" s="71" t="s">
        <v>7773</v>
      </c>
    </row>
    <row r="501" spans="1:10" s="68" customFormat="1" ht="45.75" customHeight="1" x14ac:dyDescent="0.25">
      <c r="A501" s="69">
        <v>10557</v>
      </c>
      <c r="B501" s="70" t="s">
        <v>8795</v>
      </c>
      <c r="C501" s="71" t="s">
        <v>8796</v>
      </c>
      <c r="D501" s="72" t="s">
        <v>7796</v>
      </c>
      <c r="E501" s="71" t="s">
        <v>7779</v>
      </c>
      <c r="F501" s="73" t="s">
        <v>18</v>
      </c>
      <c r="G501" s="73" t="s">
        <v>7771</v>
      </c>
      <c r="H501" s="73" t="s">
        <v>18</v>
      </c>
      <c r="I501" s="71" t="s">
        <v>7772</v>
      </c>
      <c r="J501" s="71" t="s">
        <v>7773</v>
      </c>
    </row>
    <row r="502" spans="1:10" s="68" customFormat="1" ht="45.75" customHeight="1" x14ac:dyDescent="0.25">
      <c r="A502" s="69">
        <v>10560</v>
      </c>
      <c r="B502" s="70" t="s">
        <v>8797</v>
      </c>
      <c r="C502" s="71" t="s">
        <v>8798</v>
      </c>
      <c r="D502" s="72" t="s">
        <v>7796</v>
      </c>
      <c r="E502" s="71" t="s">
        <v>7776</v>
      </c>
      <c r="F502" s="73" t="s">
        <v>18</v>
      </c>
      <c r="G502" s="73" t="s">
        <v>7771</v>
      </c>
      <c r="H502" s="73" t="s">
        <v>18</v>
      </c>
      <c r="I502" s="71" t="s">
        <v>7772</v>
      </c>
      <c r="J502" s="71" t="s">
        <v>7773</v>
      </c>
    </row>
    <row r="503" spans="1:10" s="68" customFormat="1" ht="45.75" customHeight="1" x14ac:dyDescent="0.25">
      <c r="A503" s="69">
        <v>10561</v>
      </c>
      <c r="B503" s="70" t="s">
        <v>8799</v>
      </c>
      <c r="C503" s="71" t="s">
        <v>8800</v>
      </c>
      <c r="D503" s="72" t="s">
        <v>7796</v>
      </c>
      <c r="E503" s="71" t="s">
        <v>7770</v>
      </c>
      <c r="F503" s="73" t="s">
        <v>18</v>
      </c>
      <c r="G503" s="73" t="s">
        <v>7771</v>
      </c>
      <c r="H503" s="73" t="s">
        <v>18</v>
      </c>
      <c r="I503" s="71" t="s">
        <v>7772</v>
      </c>
      <c r="J503" s="71" t="s">
        <v>7773</v>
      </c>
    </row>
    <row r="504" spans="1:10" s="68" customFormat="1" ht="45.75" customHeight="1" x14ac:dyDescent="0.25">
      <c r="A504" s="69">
        <v>10562</v>
      </c>
      <c r="B504" s="70" t="s">
        <v>8801</v>
      </c>
      <c r="C504" s="71" t="s">
        <v>8802</v>
      </c>
      <c r="D504" s="72" t="s">
        <v>7796</v>
      </c>
      <c r="E504" s="71" t="s">
        <v>8018</v>
      </c>
      <c r="F504" s="73" t="s">
        <v>18</v>
      </c>
      <c r="G504" s="73" t="s">
        <v>7771</v>
      </c>
      <c r="H504" s="73" t="s">
        <v>18</v>
      </c>
      <c r="I504" s="71" t="s">
        <v>7772</v>
      </c>
      <c r="J504" s="71" t="s">
        <v>7773</v>
      </c>
    </row>
    <row r="505" spans="1:10" s="68" customFormat="1" ht="45.75" customHeight="1" x14ac:dyDescent="0.25">
      <c r="A505" s="69">
        <v>10563</v>
      </c>
      <c r="B505" s="70" t="s">
        <v>8803</v>
      </c>
      <c r="C505" s="71" t="s">
        <v>8804</v>
      </c>
      <c r="D505" s="72" t="s">
        <v>7796</v>
      </c>
      <c r="E505" s="71" t="s">
        <v>8018</v>
      </c>
      <c r="F505" s="73" t="s">
        <v>18</v>
      </c>
      <c r="G505" s="73" t="s">
        <v>7771</v>
      </c>
      <c r="H505" s="73" t="s">
        <v>18</v>
      </c>
      <c r="I505" s="71" t="s">
        <v>7772</v>
      </c>
      <c r="J505" s="71" t="s">
        <v>7773</v>
      </c>
    </row>
    <row r="506" spans="1:10" s="68" customFormat="1" ht="45.75" customHeight="1" x14ac:dyDescent="0.25">
      <c r="A506" s="69">
        <v>10566</v>
      </c>
      <c r="B506" s="70" t="s">
        <v>8805</v>
      </c>
      <c r="C506" s="71" t="s">
        <v>8806</v>
      </c>
      <c r="D506" s="72" t="s">
        <v>7796</v>
      </c>
      <c r="E506" s="71" t="s">
        <v>7776</v>
      </c>
      <c r="F506" s="73" t="s">
        <v>18</v>
      </c>
      <c r="G506" s="73" t="s">
        <v>7771</v>
      </c>
      <c r="H506" s="73" t="s">
        <v>18</v>
      </c>
      <c r="I506" s="71" t="s">
        <v>7772</v>
      </c>
      <c r="J506" s="71" t="s">
        <v>7773</v>
      </c>
    </row>
    <row r="507" spans="1:10" s="68" customFormat="1" ht="45.75" customHeight="1" x14ac:dyDescent="0.25">
      <c r="A507" s="69">
        <v>10567</v>
      </c>
      <c r="B507" s="70" t="s">
        <v>8807</v>
      </c>
      <c r="C507" s="71" t="s">
        <v>8808</v>
      </c>
      <c r="D507" s="72" t="s">
        <v>7796</v>
      </c>
      <c r="E507" s="71" t="s">
        <v>7776</v>
      </c>
      <c r="F507" s="73" t="s">
        <v>18</v>
      </c>
      <c r="G507" s="73" t="s">
        <v>7771</v>
      </c>
      <c r="H507" s="73" t="s">
        <v>18</v>
      </c>
      <c r="I507" s="71" t="s">
        <v>7772</v>
      </c>
      <c r="J507" s="71" t="s">
        <v>7773</v>
      </c>
    </row>
    <row r="508" spans="1:10" s="68" customFormat="1" ht="45.75" customHeight="1" x14ac:dyDescent="0.25">
      <c r="A508" s="69">
        <v>10569</v>
      </c>
      <c r="B508" s="70" t="s">
        <v>8809</v>
      </c>
      <c r="C508" s="71" t="s">
        <v>8810</v>
      </c>
      <c r="D508" s="72" t="s">
        <v>7796</v>
      </c>
      <c r="E508" s="71" t="s">
        <v>7809</v>
      </c>
      <c r="F508" s="73" t="s">
        <v>18</v>
      </c>
      <c r="G508" s="73" t="s">
        <v>7771</v>
      </c>
      <c r="H508" s="73" t="s">
        <v>18</v>
      </c>
      <c r="I508" s="71" t="s">
        <v>7772</v>
      </c>
      <c r="J508" s="71" t="s">
        <v>7773</v>
      </c>
    </row>
    <row r="509" spans="1:10" s="68" customFormat="1" ht="45.75" customHeight="1" x14ac:dyDescent="0.25">
      <c r="A509" s="69">
        <v>10570</v>
      </c>
      <c r="B509" s="70" t="s">
        <v>8811</v>
      </c>
      <c r="C509" s="71" t="s">
        <v>8812</v>
      </c>
      <c r="D509" s="72" t="s">
        <v>7796</v>
      </c>
      <c r="E509" s="71" t="s">
        <v>8018</v>
      </c>
      <c r="F509" s="73" t="s">
        <v>18</v>
      </c>
      <c r="G509" s="73" t="s">
        <v>7771</v>
      </c>
      <c r="H509" s="73" t="s">
        <v>18</v>
      </c>
      <c r="I509" s="71" t="s">
        <v>7772</v>
      </c>
      <c r="J509" s="71" t="s">
        <v>7773</v>
      </c>
    </row>
    <row r="510" spans="1:10" s="68" customFormat="1" ht="45.75" customHeight="1" x14ac:dyDescent="0.25">
      <c r="A510" s="69">
        <v>10577</v>
      </c>
      <c r="B510" s="70" t="s">
        <v>8813</v>
      </c>
      <c r="C510" s="71" t="s">
        <v>8814</v>
      </c>
      <c r="D510" s="72" t="s">
        <v>7796</v>
      </c>
      <c r="E510" s="71" t="s">
        <v>7770</v>
      </c>
      <c r="F510" s="73" t="s">
        <v>18</v>
      </c>
      <c r="G510" s="73" t="s">
        <v>7771</v>
      </c>
      <c r="H510" s="73" t="s">
        <v>18</v>
      </c>
      <c r="I510" s="71" t="s">
        <v>7772</v>
      </c>
      <c r="J510" s="71" t="s">
        <v>7773</v>
      </c>
    </row>
    <row r="511" spans="1:10" s="68" customFormat="1" ht="45.75" customHeight="1" x14ac:dyDescent="0.25">
      <c r="A511" s="69">
        <v>10578</v>
      </c>
      <c r="B511" s="70" t="s">
        <v>8815</v>
      </c>
      <c r="C511" s="71" t="s">
        <v>8816</v>
      </c>
      <c r="D511" s="72" t="s">
        <v>7796</v>
      </c>
      <c r="E511" s="71" t="s">
        <v>7776</v>
      </c>
      <c r="F511" s="73" t="s">
        <v>18</v>
      </c>
      <c r="G511" s="73" t="s">
        <v>7771</v>
      </c>
      <c r="H511" s="73" t="s">
        <v>18</v>
      </c>
      <c r="I511" s="71" t="s">
        <v>7772</v>
      </c>
      <c r="J511" s="71" t="s">
        <v>7773</v>
      </c>
    </row>
    <row r="512" spans="1:10" s="68" customFormat="1" ht="45.75" customHeight="1" x14ac:dyDescent="0.25">
      <c r="A512" s="69">
        <v>10579</v>
      </c>
      <c r="B512" s="70" t="s">
        <v>8817</v>
      </c>
      <c r="C512" s="71" t="s">
        <v>8818</v>
      </c>
      <c r="D512" s="72" t="s">
        <v>7796</v>
      </c>
      <c r="E512" s="71" t="s">
        <v>7791</v>
      </c>
      <c r="F512" s="73" t="s">
        <v>18</v>
      </c>
      <c r="G512" s="73" t="s">
        <v>7771</v>
      </c>
      <c r="H512" s="73" t="s">
        <v>18</v>
      </c>
      <c r="I512" s="71" t="s">
        <v>7772</v>
      </c>
      <c r="J512" s="71" t="s">
        <v>7773</v>
      </c>
    </row>
    <row r="513" spans="1:10" s="68" customFormat="1" ht="45.75" customHeight="1" x14ac:dyDescent="0.25">
      <c r="A513" s="69">
        <v>10583</v>
      </c>
      <c r="B513" s="70" t="s">
        <v>8819</v>
      </c>
      <c r="C513" s="71" t="s">
        <v>8820</v>
      </c>
      <c r="D513" s="72" t="s">
        <v>7796</v>
      </c>
      <c r="E513" s="71" t="s">
        <v>7791</v>
      </c>
      <c r="F513" s="73" t="s">
        <v>18</v>
      </c>
      <c r="G513" s="73" t="s">
        <v>7771</v>
      </c>
      <c r="H513" s="73" t="s">
        <v>18</v>
      </c>
      <c r="I513" s="71" t="s">
        <v>7772</v>
      </c>
      <c r="J513" s="71" t="s">
        <v>7773</v>
      </c>
    </row>
    <row r="514" spans="1:10" s="68" customFormat="1" ht="45.75" customHeight="1" x14ac:dyDescent="0.25">
      <c r="A514" s="69">
        <v>10584</v>
      </c>
      <c r="B514" s="70" t="s">
        <v>8821</v>
      </c>
      <c r="C514" s="71" t="s">
        <v>8822</v>
      </c>
      <c r="D514" s="72" t="s">
        <v>7796</v>
      </c>
      <c r="E514" s="71" t="s">
        <v>7832</v>
      </c>
      <c r="F514" s="73" t="s">
        <v>18</v>
      </c>
      <c r="G514" s="73" t="s">
        <v>7771</v>
      </c>
      <c r="H514" s="73" t="s">
        <v>18</v>
      </c>
      <c r="I514" s="71" t="s">
        <v>7772</v>
      </c>
      <c r="J514" s="71" t="s">
        <v>7773</v>
      </c>
    </row>
    <row r="515" spans="1:10" s="68" customFormat="1" ht="45.75" customHeight="1" x14ac:dyDescent="0.25">
      <c r="A515" s="69">
        <v>10585</v>
      </c>
      <c r="B515" s="70" t="s">
        <v>8823</v>
      </c>
      <c r="C515" s="71" t="s">
        <v>8824</v>
      </c>
      <c r="D515" s="72" t="s">
        <v>7796</v>
      </c>
      <c r="E515" s="71" t="s">
        <v>7770</v>
      </c>
      <c r="F515" s="73" t="s">
        <v>18</v>
      </c>
      <c r="G515" s="73" t="s">
        <v>7771</v>
      </c>
      <c r="H515" s="73" t="s">
        <v>18</v>
      </c>
      <c r="I515" s="71" t="s">
        <v>7772</v>
      </c>
      <c r="J515" s="71" t="s">
        <v>7773</v>
      </c>
    </row>
    <row r="516" spans="1:10" s="68" customFormat="1" ht="45.75" customHeight="1" x14ac:dyDescent="0.25">
      <c r="A516" s="69">
        <v>10586</v>
      </c>
      <c r="B516" s="70" t="s">
        <v>8825</v>
      </c>
      <c r="C516" s="71" t="s">
        <v>8826</v>
      </c>
      <c r="D516" s="72" t="s">
        <v>7796</v>
      </c>
      <c r="E516" s="71" t="s">
        <v>7782</v>
      </c>
      <c r="F516" s="73" t="s">
        <v>18</v>
      </c>
      <c r="G516" s="73" t="s">
        <v>7771</v>
      </c>
      <c r="H516" s="73" t="s">
        <v>18</v>
      </c>
      <c r="I516" s="71" t="s">
        <v>7772</v>
      </c>
      <c r="J516" s="71" t="s">
        <v>7773</v>
      </c>
    </row>
    <row r="517" spans="1:10" s="68" customFormat="1" ht="45.75" customHeight="1" x14ac:dyDescent="0.25">
      <c r="A517" s="69">
        <v>10587</v>
      </c>
      <c r="B517" s="70" t="s">
        <v>8827</v>
      </c>
      <c r="C517" s="71" t="s">
        <v>8828</v>
      </c>
      <c r="D517" s="72" t="s">
        <v>7796</v>
      </c>
      <c r="E517" s="71" t="s">
        <v>7785</v>
      </c>
      <c r="F517" s="73" t="s">
        <v>18</v>
      </c>
      <c r="G517" s="73" t="s">
        <v>7771</v>
      </c>
      <c r="H517" s="73" t="s">
        <v>18</v>
      </c>
      <c r="I517" s="71" t="s">
        <v>7799</v>
      </c>
      <c r="J517" s="71" t="s">
        <v>7773</v>
      </c>
    </row>
    <row r="518" spans="1:10" s="68" customFormat="1" ht="45.75" customHeight="1" x14ac:dyDescent="0.25">
      <c r="A518" s="69">
        <v>10588</v>
      </c>
      <c r="B518" s="70" t="s">
        <v>8829</v>
      </c>
      <c r="C518" s="71" t="s">
        <v>8830</v>
      </c>
      <c r="D518" s="72" t="s">
        <v>7796</v>
      </c>
      <c r="E518" s="71" t="s">
        <v>7788</v>
      </c>
      <c r="F518" s="73" t="s">
        <v>18</v>
      </c>
      <c r="G518" s="73" t="s">
        <v>7771</v>
      </c>
      <c r="H518" s="73" t="s">
        <v>18</v>
      </c>
      <c r="I518" s="71" t="s">
        <v>7772</v>
      </c>
      <c r="J518" s="71" t="s">
        <v>7773</v>
      </c>
    </row>
    <row r="519" spans="1:10" s="68" customFormat="1" ht="45.75" customHeight="1" x14ac:dyDescent="0.25">
      <c r="A519" s="69">
        <v>10589</v>
      </c>
      <c r="B519" s="70" t="s">
        <v>8831</v>
      </c>
      <c r="C519" s="71" t="s">
        <v>8832</v>
      </c>
      <c r="D519" s="72" t="s">
        <v>7796</v>
      </c>
      <c r="E519" s="71" t="s">
        <v>7785</v>
      </c>
      <c r="F519" s="73" t="s">
        <v>18</v>
      </c>
      <c r="G519" s="73" t="s">
        <v>7771</v>
      </c>
      <c r="H519" s="73" t="s">
        <v>18</v>
      </c>
      <c r="I519" s="71" t="s">
        <v>7772</v>
      </c>
      <c r="J519" s="71" t="s">
        <v>7773</v>
      </c>
    </row>
    <row r="520" spans="1:10" s="68" customFormat="1" ht="45.75" customHeight="1" x14ac:dyDescent="0.25">
      <c r="A520" s="69">
        <v>10591</v>
      </c>
      <c r="B520" s="70" t="s">
        <v>8833</v>
      </c>
      <c r="C520" s="71" t="s">
        <v>8834</v>
      </c>
      <c r="D520" s="72" t="s">
        <v>7796</v>
      </c>
      <c r="E520" s="71" t="s">
        <v>7776</v>
      </c>
      <c r="F520" s="73" t="s">
        <v>18</v>
      </c>
      <c r="G520" s="73" t="s">
        <v>7771</v>
      </c>
      <c r="H520" s="73" t="s">
        <v>18</v>
      </c>
      <c r="I520" s="71" t="s">
        <v>7772</v>
      </c>
      <c r="J520" s="71" t="s">
        <v>7773</v>
      </c>
    </row>
    <row r="521" spans="1:10" s="68" customFormat="1" ht="45.75" customHeight="1" x14ac:dyDescent="0.25">
      <c r="A521" s="69">
        <v>10592</v>
      </c>
      <c r="B521" s="70" t="s">
        <v>8835</v>
      </c>
      <c r="C521" s="71" t="s">
        <v>8836</v>
      </c>
      <c r="D521" s="72" t="s">
        <v>7796</v>
      </c>
      <c r="E521" s="71" t="s">
        <v>7770</v>
      </c>
      <c r="F521" s="73" t="s">
        <v>18</v>
      </c>
      <c r="G521" s="73" t="s">
        <v>7771</v>
      </c>
      <c r="H521" s="73" t="s">
        <v>18</v>
      </c>
      <c r="I521" s="71" t="s">
        <v>7772</v>
      </c>
      <c r="J521" s="71" t="s">
        <v>7773</v>
      </c>
    </row>
    <row r="522" spans="1:10" s="68" customFormat="1" ht="45.75" customHeight="1" x14ac:dyDescent="0.25">
      <c r="A522" s="69">
        <v>10596</v>
      </c>
      <c r="B522" s="70" t="s">
        <v>8837</v>
      </c>
      <c r="C522" s="71" t="s">
        <v>8838</v>
      </c>
      <c r="D522" s="72" t="s">
        <v>7796</v>
      </c>
      <c r="E522" s="71" t="s">
        <v>7832</v>
      </c>
      <c r="F522" s="73" t="s">
        <v>18</v>
      </c>
      <c r="G522" s="73" t="s">
        <v>7771</v>
      </c>
      <c r="H522" s="73" t="s">
        <v>18</v>
      </c>
      <c r="I522" s="71" t="s">
        <v>7772</v>
      </c>
      <c r="J522" s="71" t="s">
        <v>7773</v>
      </c>
    </row>
    <row r="523" spans="1:10" s="68" customFormat="1" ht="45.75" customHeight="1" x14ac:dyDescent="0.25">
      <c r="A523" s="69">
        <v>10597</v>
      </c>
      <c r="B523" s="70" t="s">
        <v>8839</v>
      </c>
      <c r="C523" s="71" t="s">
        <v>8840</v>
      </c>
      <c r="D523" s="72" t="s">
        <v>7796</v>
      </c>
      <c r="E523" s="71" t="s">
        <v>7779</v>
      </c>
      <c r="F523" s="73" t="s">
        <v>18</v>
      </c>
      <c r="G523" s="73" t="s">
        <v>7771</v>
      </c>
      <c r="H523" s="73" t="s">
        <v>18</v>
      </c>
      <c r="I523" s="71" t="s">
        <v>7772</v>
      </c>
      <c r="J523" s="71" t="s">
        <v>7773</v>
      </c>
    </row>
    <row r="524" spans="1:10" s="68" customFormat="1" ht="45.75" customHeight="1" x14ac:dyDescent="0.25">
      <c r="A524" s="69">
        <v>10601</v>
      </c>
      <c r="B524" s="70" t="s">
        <v>8841</v>
      </c>
      <c r="C524" s="71" t="s">
        <v>8842</v>
      </c>
      <c r="D524" s="72" t="s">
        <v>7796</v>
      </c>
      <c r="E524" s="71" t="s">
        <v>7782</v>
      </c>
      <c r="F524" s="73" t="s">
        <v>18</v>
      </c>
      <c r="G524" s="73" t="s">
        <v>7771</v>
      </c>
      <c r="H524" s="73" t="s">
        <v>18</v>
      </c>
      <c r="I524" s="71" t="s">
        <v>7772</v>
      </c>
      <c r="J524" s="71" t="s">
        <v>7773</v>
      </c>
    </row>
    <row r="525" spans="1:10" s="68" customFormat="1" ht="45.75" customHeight="1" x14ac:dyDescent="0.25">
      <c r="A525" s="69">
        <v>10602</v>
      </c>
      <c r="B525" s="70" t="s">
        <v>8843</v>
      </c>
      <c r="C525" s="71" t="s">
        <v>8844</v>
      </c>
      <c r="D525" s="72" t="s">
        <v>7796</v>
      </c>
      <c r="E525" s="71" t="s">
        <v>8845</v>
      </c>
      <c r="F525" s="73" t="s">
        <v>18</v>
      </c>
      <c r="G525" s="73" t="s">
        <v>7771</v>
      </c>
      <c r="H525" s="73" t="s">
        <v>18</v>
      </c>
      <c r="I525" s="71" t="s">
        <v>7772</v>
      </c>
      <c r="J525" s="71" t="s">
        <v>7773</v>
      </c>
    </row>
    <row r="526" spans="1:10" s="68" customFormat="1" ht="45.75" customHeight="1" x14ac:dyDescent="0.25">
      <c r="A526" s="69">
        <v>10603</v>
      </c>
      <c r="B526" s="70" t="s">
        <v>8846</v>
      </c>
      <c r="C526" s="71" t="s">
        <v>8847</v>
      </c>
      <c r="D526" s="72" t="s">
        <v>7796</v>
      </c>
      <c r="E526" s="71" t="s">
        <v>7791</v>
      </c>
      <c r="F526" s="73" t="s">
        <v>18</v>
      </c>
      <c r="G526" s="73" t="s">
        <v>7771</v>
      </c>
      <c r="H526" s="73" t="s">
        <v>18</v>
      </c>
      <c r="I526" s="71" t="s">
        <v>7772</v>
      </c>
      <c r="J526" s="71" t="s">
        <v>7773</v>
      </c>
    </row>
    <row r="527" spans="1:10" s="68" customFormat="1" ht="45.75" customHeight="1" x14ac:dyDescent="0.25">
      <c r="A527" s="69">
        <v>10606</v>
      </c>
      <c r="B527" s="70" t="s">
        <v>8848</v>
      </c>
      <c r="C527" s="71" t="s">
        <v>8849</v>
      </c>
      <c r="D527" s="72" t="s">
        <v>7796</v>
      </c>
      <c r="E527" s="71" t="s">
        <v>7782</v>
      </c>
      <c r="F527" s="73" t="s">
        <v>18</v>
      </c>
      <c r="G527" s="73" t="s">
        <v>7771</v>
      </c>
      <c r="H527" s="73" t="s">
        <v>18</v>
      </c>
      <c r="I527" s="71" t="s">
        <v>7772</v>
      </c>
      <c r="J527" s="71" t="s">
        <v>7773</v>
      </c>
    </row>
    <row r="528" spans="1:10" s="68" customFormat="1" ht="45.75" customHeight="1" x14ac:dyDescent="0.25">
      <c r="A528" s="69">
        <v>10608</v>
      </c>
      <c r="B528" s="70" t="s">
        <v>8850</v>
      </c>
      <c r="C528" s="71" t="s">
        <v>8851</v>
      </c>
      <c r="D528" s="72" t="s">
        <v>7796</v>
      </c>
      <c r="E528" s="71" t="s">
        <v>7779</v>
      </c>
      <c r="F528" s="73" t="s">
        <v>18</v>
      </c>
      <c r="G528" s="73" t="s">
        <v>7771</v>
      </c>
      <c r="H528" s="73" t="s">
        <v>18</v>
      </c>
      <c r="I528" s="71" t="s">
        <v>7772</v>
      </c>
      <c r="J528" s="71" t="s">
        <v>7773</v>
      </c>
    </row>
    <row r="529" spans="1:10" s="68" customFormat="1" ht="45.75" customHeight="1" x14ac:dyDescent="0.25">
      <c r="A529" s="69">
        <v>10609</v>
      </c>
      <c r="B529" s="70" t="s">
        <v>8852</v>
      </c>
      <c r="C529" s="71" t="s">
        <v>8853</v>
      </c>
      <c r="D529" s="72" t="s">
        <v>7796</v>
      </c>
      <c r="E529" s="71" t="s">
        <v>8645</v>
      </c>
      <c r="F529" s="73" t="s">
        <v>18</v>
      </c>
      <c r="G529" s="73" t="s">
        <v>7771</v>
      </c>
      <c r="H529" s="73" t="s">
        <v>18</v>
      </c>
      <c r="I529" s="71" t="s">
        <v>7772</v>
      </c>
      <c r="J529" s="71" t="s">
        <v>7773</v>
      </c>
    </row>
    <row r="530" spans="1:10" s="68" customFormat="1" ht="45.75" customHeight="1" x14ac:dyDescent="0.25">
      <c r="A530" s="69">
        <v>10610</v>
      </c>
      <c r="B530" s="70" t="s">
        <v>8854</v>
      </c>
      <c r="C530" s="71" t="s">
        <v>8855</v>
      </c>
      <c r="D530" s="72" t="s">
        <v>7796</v>
      </c>
      <c r="E530" s="71" t="s">
        <v>8645</v>
      </c>
      <c r="F530" s="73" t="s">
        <v>18</v>
      </c>
      <c r="G530" s="73" t="s">
        <v>7771</v>
      </c>
      <c r="H530" s="73" t="s">
        <v>18</v>
      </c>
      <c r="I530" s="71" t="s">
        <v>7772</v>
      </c>
      <c r="J530" s="71" t="s">
        <v>7773</v>
      </c>
    </row>
    <row r="531" spans="1:10" s="68" customFormat="1" ht="45.75" customHeight="1" x14ac:dyDescent="0.25">
      <c r="A531" s="69">
        <v>10611</v>
      </c>
      <c r="B531" s="70" t="s">
        <v>8856</v>
      </c>
      <c r="C531" s="71" t="s">
        <v>8857</v>
      </c>
      <c r="D531" s="72" t="s">
        <v>7796</v>
      </c>
      <c r="E531" s="71" t="s">
        <v>8645</v>
      </c>
      <c r="F531" s="73" t="s">
        <v>18</v>
      </c>
      <c r="G531" s="73" t="s">
        <v>7771</v>
      </c>
      <c r="H531" s="73" t="s">
        <v>18</v>
      </c>
      <c r="I531" s="71" t="s">
        <v>7772</v>
      </c>
      <c r="J531" s="71" t="s">
        <v>7773</v>
      </c>
    </row>
    <row r="532" spans="1:10" s="68" customFormat="1" ht="45.75" customHeight="1" x14ac:dyDescent="0.25">
      <c r="A532" s="69">
        <v>10612</v>
      </c>
      <c r="B532" s="70" t="s">
        <v>8858</v>
      </c>
      <c r="C532" s="71" t="s">
        <v>8859</v>
      </c>
      <c r="D532" s="72" t="s">
        <v>7796</v>
      </c>
      <c r="E532" s="71" t="s">
        <v>8645</v>
      </c>
      <c r="F532" s="73" t="s">
        <v>18</v>
      </c>
      <c r="G532" s="73" t="s">
        <v>7771</v>
      </c>
      <c r="H532" s="73" t="s">
        <v>18</v>
      </c>
      <c r="I532" s="71" t="s">
        <v>7772</v>
      </c>
      <c r="J532" s="71" t="s">
        <v>7773</v>
      </c>
    </row>
    <row r="533" spans="1:10" s="68" customFormat="1" ht="45.75" customHeight="1" x14ac:dyDescent="0.25">
      <c r="A533" s="69">
        <v>10614</v>
      </c>
      <c r="B533" s="70" t="s">
        <v>8860</v>
      </c>
      <c r="C533" s="71" t="s">
        <v>8861</v>
      </c>
      <c r="D533" s="72" t="s">
        <v>7796</v>
      </c>
      <c r="E533" s="71" t="s">
        <v>7949</v>
      </c>
      <c r="F533" s="73" t="s">
        <v>18</v>
      </c>
      <c r="G533" s="73" t="s">
        <v>7771</v>
      </c>
      <c r="H533" s="73" t="s">
        <v>18</v>
      </c>
      <c r="I533" s="71" t="s">
        <v>7772</v>
      </c>
      <c r="J533" s="71" t="s">
        <v>7773</v>
      </c>
    </row>
    <row r="534" spans="1:10" s="68" customFormat="1" ht="45.75" customHeight="1" x14ac:dyDescent="0.25">
      <c r="A534" s="69">
        <v>10615</v>
      </c>
      <c r="B534" s="70" t="s">
        <v>8862</v>
      </c>
      <c r="C534" s="71" t="s">
        <v>8863</v>
      </c>
      <c r="D534" s="72" t="s">
        <v>7796</v>
      </c>
      <c r="E534" s="71" t="s">
        <v>7776</v>
      </c>
      <c r="F534" s="73" t="s">
        <v>18</v>
      </c>
      <c r="G534" s="73" t="s">
        <v>7771</v>
      </c>
      <c r="H534" s="73" t="s">
        <v>18</v>
      </c>
      <c r="I534" s="71" t="s">
        <v>7772</v>
      </c>
      <c r="J534" s="71" t="s">
        <v>7773</v>
      </c>
    </row>
    <row r="535" spans="1:10" s="68" customFormat="1" ht="45.75" customHeight="1" x14ac:dyDescent="0.25">
      <c r="A535" s="69">
        <v>10616</v>
      </c>
      <c r="B535" s="70" t="s">
        <v>8864</v>
      </c>
      <c r="C535" s="71" t="s">
        <v>8865</v>
      </c>
      <c r="D535" s="72" t="s">
        <v>7796</v>
      </c>
      <c r="E535" s="71" t="s">
        <v>8018</v>
      </c>
      <c r="F535" s="73" t="s">
        <v>18</v>
      </c>
      <c r="G535" s="73" t="s">
        <v>7771</v>
      </c>
      <c r="H535" s="73" t="s">
        <v>18</v>
      </c>
      <c r="I535" s="71" t="s">
        <v>7772</v>
      </c>
      <c r="J535" s="71" t="s">
        <v>7773</v>
      </c>
    </row>
    <row r="536" spans="1:10" s="68" customFormat="1" ht="45.75" customHeight="1" x14ac:dyDescent="0.25">
      <c r="A536" s="69">
        <v>10617</v>
      </c>
      <c r="B536" s="70" t="s">
        <v>8866</v>
      </c>
      <c r="C536" s="71" t="s">
        <v>8867</v>
      </c>
      <c r="D536" s="72" t="s">
        <v>7796</v>
      </c>
      <c r="E536" s="71" t="s">
        <v>5071</v>
      </c>
      <c r="F536" s="73" t="s">
        <v>18</v>
      </c>
      <c r="G536" s="73" t="s">
        <v>7771</v>
      </c>
      <c r="H536" s="73" t="s">
        <v>18</v>
      </c>
      <c r="I536" s="71" t="s">
        <v>7772</v>
      </c>
      <c r="J536" s="71" t="s">
        <v>7773</v>
      </c>
    </row>
    <row r="537" spans="1:10" s="68" customFormat="1" ht="45.75" customHeight="1" x14ac:dyDescent="0.25">
      <c r="A537" s="69">
        <v>10618</v>
      </c>
      <c r="B537" s="70" t="s">
        <v>8868</v>
      </c>
      <c r="C537" s="71" t="s">
        <v>8869</v>
      </c>
      <c r="D537" s="72" t="s">
        <v>7796</v>
      </c>
      <c r="E537" s="71" t="s">
        <v>7782</v>
      </c>
      <c r="F537" s="73" t="s">
        <v>18</v>
      </c>
      <c r="G537" s="73" t="s">
        <v>7771</v>
      </c>
      <c r="H537" s="73" t="s">
        <v>18</v>
      </c>
      <c r="I537" s="71" t="s">
        <v>7772</v>
      </c>
      <c r="J537" s="71" t="s">
        <v>7773</v>
      </c>
    </row>
    <row r="538" spans="1:10" s="68" customFormat="1" ht="45.75" customHeight="1" x14ac:dyDescent="0.25">
      <c r="A538" s="69">
        <v>10619</v>
      </c>
      <c r="B538" s="70" t="s">
        <v>8870</v>
      </c>
      <c r="C538" s="71" t="s">
        <v>8871</v>
      </c>
      <c r="D538" s="72" t="s">
        <v>7796</v>
      </c>
      <c r="E538" s="71" t="s">
        <v>7782</v>
      </c>
      <c r="F538" s="73" t="s">
        <v>18</v>
      </c>
      <c r="G538" s="73" t="s">
        <v>7771</v>
      </c>
      <c r="H538" s="73" t="s">
        <v>18</v>
      </c>
      <c r="I538" s="71" t="s">
        <v>7772</v>
      </c>
      <c r="J538" s="71" t="s">
        <v>7773</v>
      </c>
    </row>
    <row r="539" spans="1:10" s="68" customFormat="1" ht="45.75" customHeight="1" x14ac:dyDescent="0.25">
      <c r="A539" s="69">
        <v>10620</v>
      </c>
      <c r="B539" s="70" t="s">
        <v>8872</v>
      </c>
      <c r="C539" s="71" t="s">
        <v>8873</v>
      </c>
      <c r="D539" s="72" t="s">
        <v>7796</v>
      </c>
      <c r="E539" s="71" t="s">
        <v>7779</v>
      </c>
      <c r="F539" s="73" t="s">
        <v>18</v>
      </c>
      <c r="G539" s="73" t="s">
        <v>7771</v>
      </c>
      <c r="H539" s="73" t="s">
        <v>18</v>
      </c>
      <c r="I539" s="71" t="s">
        <v>7772</v>
      </c>
      <c r="J539" s="71" t="s">
        <v>7938</v>
      </c>
    </row>
    <row r="540" spans="1:10" s="68" customFormat="1" ht="45.75" customHeight="1" x14ac:dyDescent="0.25">
      <c r="A540" s="69">
        <v>10623</v>
      </c>
      <c r="B540" s="70" t="s">
        <v>8874</v>
      </c>
      <c r="C540" s="71" t="s">
        <v>8875</v>
      </c>
      <c r="D540" s="72" t="s">
        <v>7796</v>
      </c>
      <c r="E540" s="71" t="s">
        <v>7782</v>
      </c>
      <c r="F540" s="73" t="s">
        <v>18</v>
      </c>
      <c r="G540" s="73" t="s">
        <v>7771</v>
      </c>
      <c r="H540" s="73" t="s">
        <v>18</v>
      </c>
      <c r="I540" s="71" t="s">
        <v>7772</v>
      </c>
      <c r="J540" s="71" t="s">
        <v>7773</v>
      </c>
    </row>
    <row r="541" spans="1:10" s="68" customFormat="1" ht="45.75" customHeight="1" x14ac:dyDescent="0.25">
      <c r="A541" s="69">
        <v>10624</v>
      </c>
      <c r="B541" s="70" t="s">
        <v>8876</v>
      </c>
      <c r="C541" s="71" t="s">
        <v>8877</v>
      </c>
      <c r="D541" s="72" t="s">
        <v>7796</v>
      </c>
      <c r="E541" s="71" t="s">
        <v>7791</v>
      </c>
      <c r="F541" s="73" t="s">
        <v>18</v>
      </c>
      <c r="G541" s="73" t="s">
        <v>7771</v>
      </c>
      <c r="H541" s="73" t="s">
        <v>18</v>
      </c>
      <c r="I541" s="71" t="s">
        <v>7772</v>
      </c>
      <c r="J541" s="71" t="s">
        <v>7773</v>
      </c>
    </row>
    <row r="542" spans="1:10" s="68" customFormat="1" ht="45.75" customHeight="1" x14ac:dyDescent="0.25">
      <c r="A542" s="69">
        <v>10626</v>
      </c>
      <c r="B542" s="70" t="s">
        <v>8878</v>
      </c>
      <c r="C542" s="71" t="s">
        <v>8879</v>
      </c>
      <c r="D542" s="72" t="s">
        <v>7796</v>
      </c>
      <c r="E542" s="71" t="s">
        <v>7785</v>
      </c>
      <c r="F542" s="73" t="s">
        <v>18</v>
      </c>
      <c r="G542" s="73" t="s">
        <v>7771</v>
      </c>
      <c r="H542" s="73" t="s">
        <v>18</v>
      </c>
      <c r="I542" s="71" t="s">
        <v>7772</v>
      </c>
      <c r="J542" s="71" t="s">
        <v>7773</v>
      </c>
    </row>
    <row r="543" spans="1:10" s="68" customFormat="1" ht="45.75" customHeight="1" x14ac:dyDescent="0.25">
      <c r="A543" s="69">
        <v>10633</v>
      </c>
      <c r="B543" s="70" t="s">
        <v>8880</v>
      </c>
      <c r="C543" s="71" t="s">
        <v>8881</v>
      </c>
      <c r="D543" s="72" t="s">
        <v>7796</v>
      </c>
      <c r="E543" s="71" t="s">
        <v>7779</v>
      </c>
      <c r="F543" s="73" t="s">
        <v>18</v>
      </c>
      <c r="G543" s="73" t="s">
        <v>7771</v>
      </c>
      <c r="H543" s="73" t="s">
        <v>18</v>
      </c>
      <c r="I543" s="71" t="s">
        <v>7772</v>
      </c>
      <c r="J543" s="71" t="s">
        <v>7773</v>
      </c>
    </row>
    <row r="544" spans="1:10" s="68" customFormat="1" ht="45.75" customHeight="1" x14ac:dyDescent="0.25">
      <c r="A544" s="69">
        <v>10637</v>
      </c>
      <c r="B544" s="70" t="s">
        <v>8882</v>
      </c>
      <c r="C544" s="71" t="s">
        <v>8883</v>
      </c>
      <c r="D544" s="72" t="s">
        <v>7796</v>
      </c>
      <c r="E544" s="71" t="s">
        <v>7779</v>
      </c>
      <c r="F544" s="73" t="s">
        <v>18</v>
      </c>
      <c r="G544" s="73" t="s">
        <v>7771</v>
      </c>
      <c r="H544" s="73" t="s">
        <v>18</v>
      </c>
      <c r="I544" s="71" t="s">
        <v>7772</v>
      </c>
      <c r="J544" s="71" t="s">
        <v>7773</v>
      </c>
    </row>
    <row r="545" spans="1:10" s="68" customFormat="1" ht="45.75" customHeight="1" x14ac:dyDescent="0.25">
      <c r="A545" s="69">
        <v>10639</v>
      </c>
      <c r="B545" s="70" t="s">
        <v>8884</v>
      </c>
      <c r="C545" s="71" t="s">
        <v>8885</v>
      </c>
      <c r="D545" s="72" t="s">
        <v>7796</v>
      </c>
      <c r="E545" s="71" t="s">
        <v>7782</v>
      </c>
      <c r="F545" s="73" t="s">
        <v>18</v>
      </c>
      <c r="G545" s="73" t="s">
        <v>7771</v>
      </c>
      <c r="H545" s="73" t="s">
        <v>18</v>
      </c>
      <c r="I545" s="71" t="s">
        <v>7772</v>
      </c>
      <c r="J545" s="71" t="s">
        <v>7773</v>
      </c>
    </row>
    <row r="546" spans="1:10" s="68" customFormat="1" ht="45.75" customHeight="1" x14ac:dyDescent="0.25">
      <c r="A546" s="69">
        <v>10640</v>
      </c>
      <c r="B546" s="70" t="s">
        <v>8886</v>
      </c>
      <c r="C546" s="71" t="s">
        <v>8887</v>
      </c>
      <c r="D546" s="72" t="s">
        <v>7796</v>
      </c>
      <c r="E546" s="71" t="s">
        <v>7949</v>
      </c>
      <c r="F546" s="73" t="s">
        <v>18</v>
      </c>
      <c r="G546" s="73" t="s">
        <v>7771</v>
      </c>
      <c r="H546" s="73" t="s">
        <v>18</v>
      </c>
      <c r="I546" s="71" t="s">
        <v>7772</v>
      </c>
      <c r="J546" s="71" t="s">
        <v>7773</v>
      </c>
    </row>
    <row r="547" spans="1:10" s="68" customFormat="1" ht="45.75" customHeight="1" x14ac:dyDescent="0.25">
      <c r="A547" s="69">
        <v>10641</v>
      </c>
      <c r="B547" s="70" t="s">
        <v>8888</v>
      </c>
      <c r="C547" s="71" t="s">
        <v>8889</v>
      </c>
      <c r="D547" s="72" t="s">
        <v>7796</v>
      </c>
      <c r="E547" s="71" t="s">
        <v>7770</v>
      </c>
      <c r="F547" s="73" t="s">
        <v>18</v>
      </c>
      <c r="G547" s="73" t="s">
        <v>7771</v>
      </c>
      <c r="H547" s="73" t="s">
        <v>18</v>
      </c>
      <c r="I547" s="71" t="s">
        <v>7772</v>
      </c>
      <c r="J547" s="71" t="s">
        <v>7773</v>
      </c>
    </row>
    <row r="548" spans="1:10" s="68" customFormat="1" ht="45.75" customHeight="1" x14ac:dyDescent="0.25">
      <c r="A548" s="69">
        <v>10643</v>
      </c>
      <c r="B548" s="70" t="s">
        <v>8890</v>
      </c>
      <c r="C548" s="71" t="s">
        <v>8891</v>
      </c>
      <c r="D548" s="72" t="s">
        <v>7796</v>
      </c>
      <c r="E548" s="71" t="s">
        <v>8566</v>
      </c>
      <c r="F548" s="73" t="s">
        <v>18</v>
      </c>
      <c r="G548" s="73" t="s">
        <v>7771</v>
      </c>
      <c r="H548" s="73" t="s">
        <v>18</v>
      </c>
      <c r="I548" s="71" t="s">
        <v>7772</v>
      </c>
      <c r="J548" s="71" t="s">
        <v>7773</v>
      </c>
    </row>
    <row r="549" spans="1:10" s="68" customFormat="1" ht="45.75" customHeight="1" x14ac:dyDescent="0.25">
      <c r="A549" s="69">
        <v>10644</v>
      </c>
      <c r="B549" s="70" t="s">
        <v>8892</v>
      </c>
      <c r="C549" s="71" t="s">
        <v>8893</v>
      </c>
      <c r="D549" s="72" t="s">
        <v>7796</v>
      </c>
      <c r="E549" s="71" t="s">
        <v>7949</v>
      </c>
      <c r="F549" s="73" t="s">
        <v>18</v>
      </c>
      <c r="G549" s="73" t="s">
        <v>7771</v>
      </c>
      <c r="H549" s="73" t="s">
        <v>18</v>
      </c>
      <c r="I549" s="71" t="s">
        <v>7772</v>
      </c>
      <c r="J549" s="71" t="s">
        <v>7773</v>
      </c>
    </row>
    <row r="550" spans="1:10" s="68" customFormat="1" ht="45.75" customHeight="1" x14ac:dyDescent="0.25">
      <c r="A550" s="69">
        <v>10645</v>
      </c>
      <c r="B550" s="70" t="s">
        <v>8894</v>
      </c>
      <c r="C550" s="71" t="s">
        <v>8895</v>
      </c>
      <c r="D550" s="72" t="s">
        <v>7796</v>
      </c>
      <c r="E550" s="71" t="s">
        <v>7949</v>
      </c>
      <c r="F550" s="73" t="s">
        <v>18</v>
      </c>
      <c r="G550" s="73" t="s">
        <v>7771</v>
      </c>
      <c r="H550" s="73" t="s">
        <v>18</v>
      </c>
      <c r="I550" s="71" t="s">
        <v>7772</v>
      </c>
      <c r="J550" s="71" t="s">
        <v>7773</v>
      </c>
    </row>
    <row r="551" spans="1:10" s="68" customFormat="1" ht="45.75" customHeight="1" x14ac:dyDescent="0.25">
      <c r="A551" s="69">
        <v>10646</v>
      </c>
      <c r="B551" s="70" t="s">
        <v>8896</v>
      </c>
      <c r="C551" s="71" t="s">
        <v>8897</v>
      </c>
      <c r="D551" s="72" t="s">
        <v>7796</v>
      </c>
      <c r="E551" s="71" t="s">
        <v>7832</v>
      </c>
      <c r="F551" s="73" t="s">
        <v>18</v>
      </c>
      <c r="G551" s="73" t="s">
        <v>7771</v>
      </c>
      <c r="H551" s="73" t="s">
        <v>18</v>
      </c>
      <c r="I551" s="71" t="s">
        <v>7772</v>
      </c>
      <c r="J551" s="71" t="s">
        <v>7773</v>
      </c>
    </row>
    <row r="552" spans="1:10" s="68" customFormat="1" ht="45.75" customHeight="1" x14ac:dyDescent="0.25">
      <c r="A552" s="69">
        <v>10648</v>
      </c>
      <c r="B552" s="70" t="s">
        <v>8898</v>
      </c>
      <c r="C552" s="71" t="s">
        <v>8899</v>
      </c>
      <c r="D552" s="72" t="s">
        <v>7796</v>
      </c>
      <c r="E552" s="71" t="s">
        <v>8566</v>
      </c>
      <c r="F552" s="73" t="s">
        <v>18</v>
      </c>
      <c r="G552" s="73" t="s">
        <v>7771</v>
      </c>
      <c r="H552" s="73" t="s">
        <v>18</v>
      </c>
      <c r="I552" s="71" t="s">
        <v>7772</v>
      </c>
      <c r="J552" s="71" t="s">
        <v>7773</v>
      </c>
    </row>
    <row r="553" spans="1:10" s="68" customFormat="1" ht="45.75" customHeight="1" x14ac:dyDescent="0.25">
      <c r="A553" s="69">
        <v>10649</v>
      </c>
      <c r="B553" s="70" t="s">
        <v>8900</v>
      </c>
      <c r="C553" s="71" t="s">
        <v>8901</v>
      </c>
      <c r="D553" s="72" t="s">
        <v>7796</v>
      </c>
      <c r="E553" s="71" t="s">
        <v>8566</v>
      </c>
      <c r="F553" s="73" t="s">
        <v>18</v>
      </c>
      <c r="G553" s="73" t="s">
        <v>7771</v>
      </c>
      <c r="H553" s="73" t="s">
        <v>18</v>
      </c>
      <c r="I553" s="71" t="s">
        <v>7772</v>
      </c>
      <c r="J553" s="71" t="s">
        <v>7773</v>
      </c>
    </row>
    <row r="554" spans="1:10" s="68" customFormat="1" ht="45.75" customHeight="1" x14ac:dyDescent="0.25">
      <c r="A554" s="69">
        <v>10651</v>
      </c>
      <c r="B554" s="70" t="s">
        <v>8902</v>
      </c>
      <c r="C554" s="71" t="s">
        <v>8903</v>
      </c>
      <c r="D554" s="72" t="s">
        <v>7796</v>
      </c>
      <c r="E554" s="71" t="s">
        <v>7770</v>
      </c>
      <c r="F554" s="73" t="s">
        <v>18</v>
      </c>
      <c r="G554" s="73" t="s">
        <v>7771</v>
      </c>
      <c r="H554" s="73" t="s">
        <v>18</v>
      </c>
      <c r="I554" s="71" t="s">
        <v>7772</v>
      </c>
      <c r="J554" s="71" t="s">
        <v>7773</v>
      </c>
    </row>
    <row r="555" spans="1:10" s="68" customFormat="1" ht="45.75" customHeight="1" x14ac:dyDescent="0.25">
      <c r="A555" s="69">
        <v>10652</v>
      </c>
      <c r="B555" s="70" t="s">
        <v>8904</v>
      </c>
      <c r="C555" s="71" t="s">
        <v>8905</v>
      </c>
      <c r="D555" s="72" t="s">
        <v>7796</v>
      </c>
      <c r="E555" s="71" t="s">
        <v>7832</v>
      </c>
      <c r="F555" s="73" t="s">
        <v>18</v>
      </c>
      <c r="G555" s="73" t="s">
        <v>7771</v>
      </c>
      <c r="H555" s="73" t="s">
        <v>18</v>
      </c>
      <c r="I555" s="71" t="s">
        <v>7772</v>
      </c>
      <c r="J555" s="71" t="s">
        <v>7773</v>
      </c>
    </row>
    <row r="556" spans="1:10" s="68" customFormat="1" ht="45.75" customHeight="1" x14ac:dyDescent="0.25">
      <c r="A556" s="69">
        <v>10653</v>
      </c>
      <c r="B556" s="70" t="s">
        <v>8906</v>
      </c>
      <c r="C556" s="71" t="s">
        <v>8907</v>
      </c>
      <c r="D556" s="72" t="s">
        <v>7796</v>
      </c>
      <c r="E556" s="71" t="s">
        <v>7832</v>
      </c>
      <c r="F556" s="73" t="s">
        <v>18</v>
      </c>
      <c r="G556" s="73" t="s">
        <v>7771</v>
      </c>
      <c r="H556" s="73" t="s">
        <v>18</v>
      </c>
      <c r="I556" s="71" t="s">
        <v>7772</v>
      </c>
      <c r="J556" s="71" t="s">
        <v>7773</v>
      </c>
    </row>
    <row r="557" spans="1:10" s="68" customFormat="1" ht="45.75" customHeight="1" x14ac:dyDescent="0.25">
      <c r="A557" s="69">
        <v>10654</v>
      </c>
      <c r="B557" s="70" t="s">
        <v>8908</v>
      </c>
      <c r="C557" s="71" t="s">
        <v>8909</v>
      </c>
      <c r="D557" s="72" t="s">
        <v>7796</v>
      </c>
      <c r="E557" s="71" t="s">
        <v>7779</v>
      </c>
      <c r="F557" s="73" t="s">
        <v>18</v>
      </c>
      <c r="G557" s="73" t="s">
        <v>7771</v>
      </c>
      <c r="H557" s="73" t="s">
        <v>18</v>
      </c>
      <c r="I557" s="71" t="s">
        <v>7772</v>
      </c>
      <c r="J557" s="71" t="s">
        <v>7773</v>
      </c>
    </row>
    <row r="558" spans="1:10" s="68" customFormat="1" ht="45.75" customHeight="1" x14ac:dyDescent="0.25">
      <c r="A558" s="69">
        <v>10657</v>
      </c>
      <c r="B558" s="70" t="s">
        <v>8910</v>
      </c>
      <c r="C558" s="71" t="s">
        <v>8911</v>
      </c>
      <c r="D558" s="72" t="s">
        <v>7796</v>
      </c>
      <c r="E558" s="71" t="s">
        <v>7949</v>
      </c>
      <c r="F558" s="73" t="s">
        <v>18</v>
      </c>
      <c r="G558" s="73" t="s">
        <v>7771</v>
      </c>
      <c r="H558" s="73" t="s">
        <v>18</v>
      </c>
      <c r="I558" s="71" t="s">
        <v>7772</v>
      </c>
      <c r="J558" s="71" t="s">
        <v>7773</v>
      </c>
    </row>
    <row r="559" spans="1:10" s="68" customFormat="1" ht="45.75" customHeight="1" x14ac:dyDescent="0.25">
      <c r="A559" s="69">
        <v>10658</v>
      </c>
      <c r="B559" s="70" t="s">
        <v>8912</v>
      </c>
      <c r="C559" s="71" t="s">
        <v>8913</v>
      </c>
      <c r="D559" s="72" t="s">
        <v>7796</v>
      </c>
      <c r="E559" s="71" t="s">
        <v>7770</v>
      </c>
      <c r="F559" s="73" t="s">
        <v>18</v>
      </c>
      <c r="G559" s="73" t="s">
        <v>7771</v>
      </c>
      <c r="H559" s="73" t="s">
        <v>18</v>
      </c>
      <c r="I559" s="71" t="s">
        <v>7772</v>
      </c>
      <c r="J559" s="71" t="s">
        <v>7773</v>
      </c>
    </row>
    <row r="560" spans="1:10" s="68" customFormat="1" ht="45.75" customHeight="1" x14ac:dyDescent="0.25">
      <c r="A560" s="69">
        <v>10659</v>
      </c>
      <c r="B560" s="70" t="s">
        <v>8914</v>
      </c>
      <c r="C560" s="71" t="s">
        <v>8915</v>
      </c>
      <c r="D560" s="72" t="s">
        <v>7796</v>
      </c>
      <c r="E560" s="71" t="s">
        <v>7809</v>
      </c>
      <c r="F560" s="73" t="s">
        <v>18</v>
      </c>
      <c r="G560" s="73" t="s">
        <v>7771</v>
      </c>
      <c r="H560" s="73" t="s">
        <v>18</v>
      </c>
      <c r="I560" s="71" t="s">
        <v>7772</v>
      </c>
      <c r="J560" s="71" t="s">
        <v>7773</v>
      </c>
    </row>
    <row r="561" spans="1:10" s="68" customFormat="1" ht="45.75" customHeight="1" x14ac:dyDescent="0.25">
      <c r="A561" s="69">
        <v>10660</v>
      </c>
      <c r="B561" s="70" t="s">
        <v>8916</v>
      </c>
      <c r="C561" s="71" t="s">
        <v>8917</v>
      </c>
      <c r="D561" s="72" t="s">
        <v>7796</v>
      </c>
      <c r="E561" s="71" t="s">
        <v>7788</v>
      </c>
      <c r="F561" s="73" t="s">
        <v>18</v>
      </c>
      <c r="G561" s="73" t="s">
        <v>7771</v>
      </c>
      <c r="H561" s="73" t="s">
        <v>18</v>
      </c>
      <c r="I561" s="71" t="s">
        <v>7772</v>
      </c>
      <c r="J561" s="71" t="s">
        <v>7773</v>
      </c>
    </row>
    <row r="562" spans="1:10" s="68" customFormat="1" ht="45.75" customHeight="1" x14ac:dyDescent="0.25">
      <c r="A562" s="69">
        <v>10661</v>
      </c>
      <c r="B562" s="70" t="s">
        <v>8918</v>
      </c>
      <c r="C562" s="71" t="s">
        <v>8919</v>
      </c>
      <c r="D562" s="72" t="s">
        <v>7796</v>
      </c>
      <c r="E562" s="71" t="s">
        <v>7832</v>
      </c>
      <c r="F562" s="73" t="s">
        <v>18</v>
      </c>
      <c r="G562" s="73" t="s">
        <v>7771</v>
      </c>
      <c r="H562" s="73" t="s">
        <v>18</v>
      </c>
      <c r="I562" s="71" t="s">
        <v>7772</v>
      </c>
      <c r="J562" s="71" t="s">
        <v>7773</v>
      </c>
    </row>
    <row r="563" spans="1:10" s="68" customFormat="1" ht="45.75" customHeight="1" x14ac:dyDescent="0.25">
      <c r="A563" s="69">
        <v>10663</v>
      </c>
      <c r="B563" s="70" t="s">
        <v>8920</v>
      </c>
      <c r="C563" s="71" t="s">
        <v>8921</v>
      </c>
      <c r="D563" s="72" t="s">
        <v>7796</v>
      </c>
      <c r="E563" s="71" t="s">
        <v>7949</v>
      </c>
      <c r="F563" s="73" t="s">
        <v>18</v>
      </c>
      <c r="G563" s="73" t="s">
        <v>7771</v>
      </c>
      <c r="H563" s="73" t="s">
        <v>18</v>
      </c>
      <c r="I563" s="71" t="s">
        <v>7772</v>
      </c>
      <c r="J563" s="71" t="s">
        <v>7773</v>
      </c>
    </row>
    <row r="564" spans="1:10" s="68" customFormat="1" ht="45.75" customHeight="1" x14ac:dyDescent="0.25">
      <c r="A564" s="69">
        <v>10664</v>
      </c>
      <c r="B564" s="70" t="s">
        <v>8922</v>
      </c>
      <c r="C564" s="71" t="s">
        <v>8923</v>
      </c>
      <c r="D564" s="72" t="s">
        <v>7796</v>
      </c>
      <c r="E564" s="71" t="s">
        <v>7782</v>
      </c>
      <c r="F564" s="73" t="s">
        <v>18</v>
      </c>
      <c r="G564" s="73" t="s">
        <v>7771</v>
      </c>
      <c r="H564" s="73" t="s">
        <v>18</v>
      </c>
      <c r="I564" s="71" t="s">
        <v>7772</v>
      </c>
      <c r="J564" s="71" t="s">
        <v>7773</v>
      </c>
    </row>
    <row r="565" spans="1:10" s="68" customFormat="1" ht="45.75" customHeight="1" x14ac:dyDescent="0.25">
      <c r="A565" s="69">
        <v>10665</v>
      </c>
      <c r="B565" s="70" t="s">
        <v>8924</v>
      </c>
      <c r="C565" s="71" t="s">
        <v>8925</v>
      </c>
      <c r="D565" s="72" t="s">
        <v>7796</v>
      </c>
      <c r="E565" s="71" t="s">
        <v>7785</v>
      </c>
      <c r="F565" s="73" t="s">
        <v>18</v>
      </c>
      <c r="G565" s="73" t="s">
        <v>7771</v>
      </c>
      <c r="H565" s="73" t="s">
        <v>18</v>
      </c>
      <c r="I565" s="71" t="s">
        <v>7772</v>
      </c>
      <c r="J565" s="71" t="s">
        <v>7773</v>
      </c>
    </row>
    <row r="566" spans="1:10" s="68" customFormat="1" ht="45.75" customHeight="1" x14ac:dyDescent="0.25">
      <c r="A566" s="69">
        <v>10666</v>
      </c>
      <c r="B566" s="70" t="s">
        <v>8926</v>
      </c>
      <c r="C566" s="71" t="s">
        <v>8927</v>
      </c>
      <c r="D566" s="72" t="s">
        <v>7796</v>
      </c>
      <c r="E566" s="71" t="s">
        <v>7832</v>
      </c>
      <c r="F566" s="73" t="s">
        <v>18</v>
      </c>
      <c r="G566" s="73" t="s">
        <v>7771</v>
      </c>
      <c r="H566" s="73" t="s">
        <v>18</v>
      </c>
      <c r="I566" s="71" t="s">
        <v>7772</v>
      </c>
      <c r="J566" s="71" t="s">
        <v>7773</v>
      </c>
    </row>
    <row r="567" spans="1:10" s="68" customFormat="1" ht="45.75" customHeight="1" x14ac:dyDescent="0.25">
      <c r="A567" s="69">
        <v>10668</v>
      </c>
      <c r="B567" s="70" t="s">
        <v>8928</v>
      </c>
      <c r="C567" s="71" t="s">
        <v>8929</v>
      </c>
      <c r="D567" s="72" t="s">
        <v>7796</v>
      </c>
      <c r="E567" s="71" t="s">
        <v>7832</v>
      </c>
      <c r="F567" s="73" t="s">
        <v>18</v>
      </c>
      <c r="G567" s="73" t="s">
        <v>7771</v>
      </c>
      <c r="H567" s="73" t="s">
        <v>18</v>
      </c>
      <c r="I567" s="71" t="s">
        <v>7772</v>
      </c>
      <c r="J567" s="71" t="s">
        <v>7773</v>
      </c>
    </row>
    <row r="568" spans="1:10" s="68" customFormat="1" ht="45.75" customHeight="1" x14ac:dyDescent="0.25">
      <c r="A568" s="69">
        <v>10669</v>
      </c>
      <c r="B568" s="70" t="s">
        <v>8930</v>
      </c>
      <c r="C568" s="71" t="s">
        <v>8931</v>
      </c>
      <c r="D568" s="72" t="s">
        <v>7796</v>
      </c>
      <c r="E568" s="71" t="s">
        <v>7832</v>
      </c>
      <c r="F568" s="73" t="s">
        <v>18</v>
      </c>
      <c r="G568" s="73" t="s">
        <v>7771</v>
      </c>
      <c r="H568" s="73" t="s">
        <v>18</v>
      </c>
      <c r="I568" s="71" t="s">
        <v>7772</v>
      </c>
      <c r="J568" s="71" t="s">
        <v>7773</v>
      </c>
    </row>
    <row r="569" spans="1:10" s="68" customFormat="1" ht="45.75" customHeight="1" x14ac:dyDescent="0.25">
      <c r="A569" s="69">
        <v>10670</v>
      </c>
      <c r="B569" s="70" t="s">
        <v>8932</v>
      </c>
      <c r="C569" s="71" t="s">
        <v>8933</v>
      </c>
      <c r="D569" s="72" t="s">
        <v>7796</v>
      </c>
      <c r="E569" s="71" t="s">
        <v>8566</v>
      </c>
      <c r="F569" s="73" t="s">
        <v>18</v>
      </c>
      <c r="G569" s="73" t="s">
        <v>7771</v>
      </c>
      <c r="H569" s="73" t="s">
        <v>18</v>
      </c>
      <c r="I569" s="71" t="s">
        <v>7772</v>
      </c>
      <c r="J569" s="71" t="s">
        <v>7773</v>
      </c>
    </row>
    <row r="570" spans="1:10" s="68" customFormat="1" ht="45.75" customHeight="1" x14ac:dyDescent="0.25">
      <c r="A570" s="69">
        <v>10671</v>
      </c>
      <c r="B570" s="70" t="s">
        <v>8934</v>
      </c>
      <c r="C570" s="71" t="s">
        <v>8935</v>
      </c>
      <c r="D570" s="72" t="s">
        <v>7796</v>
      </c>
      <c r="E570" s="71" t="s">
        <v>8566</v>
      </c>
      <c r="F570" s="73" t="s">
        <v>18</v>
      </c>
      <c r="G570" s="73" t="s">
        <v>7771</v>
      </c>
      <c r="H570" s="73" t="s">
        <v>18</v>
      </c>
      <c r="I570" s="71" t="s">
        <v>7772</v>
      </c>
      <c r="J570" s="71" t="s">
        <v>7773</v>
      </c>
    </row>
    <row r="571" spans="1:10" s="68" customFormat="1" ht="45.75" customHeight="1" x14ac:dyDescent="0.25">
      <c r="A571" s="69">
        <v>10672</v>
      </c>
      <c r="B571" s="70" t="s">
        <v>8936</v>
      </c>
      <c r="C571" s="71" t="s">
        <v>8937</v>
      </c>
      <c r="D571" s="72" t="s">
        <v>7796</v>
      </c>
      <c r="E571" s="71" t="s">
        <v>7791</v>
      </c>
      <c r="F571" s="73" t="s">
        <v>18</v>
      </c>
      <c r="G571" s="73" t="s">
        <v>7771</v>
      </c>
      <c r="H571" s="73" t="s">
        <v>18</v>
      </c>
      <c r="I571" s="71" t="s">
        <v>7772</v>
      </c>
      <c r="J571" s="71" t="s">
        <v>7773</v>
      </c>
    </row>
    <row r="572" spans="1:10" s="68" customFormat="1" ht="45.75" customHeight="1" x14ac:dyDescent="0.25">
      <c r="A572" s="69">
        <v>10676</v>
      </c>
      <c r="B572" s="70" t="s">
        <v>8938</v>
      </c>
      <c r="C572" s="71" t="s">
        <v>8939</v>
      </c>
      <c r="D572" s="72" t="s">
        <v>7796</v>
      </c>
      <c r="E572" s="71" t="s">
        <v>7782</v>
      </c>
      <c r="F572" s="73" t="s">
        <v>18</v>
      </c>
      <c r="G572" s="73" t="s">
        <v>7771</v>
      </c>
      <c r="H572" s="73" t="s">
        <v>18</v>
      </c>
      <c r="I572" s="74" t="s">
        <v>7772</v>
      </c>
      <c r="J572" s="71" t="s">
        <v>7773</v>
      </c>
    </row>
    <row r="573" spans="1:10" s="68" customFormat="1" ht="45.75" customHeight="1" x14ac:dyDescent="0.25">
      <c r="A573" s="69">
        <v>10677</v>
      </c>
      <c r="B573" s="70" t="s">
        <v>8940</v>
      </c>
      <c r="C573" s="71" t="s">
        <v>8941</v>
      </c>
      <c r="D573" s="72" t="s">
        <v>7796</v>
      </c>
      <c r="E573" s="71" t="s">
        <v>8566</v>
      </c>
      <c r="F573" s="73" t="s">
        <v>18</v>
      </c>
      <c r="G573" s="73" t="s">
        <v>7771</v>
      </c>
      <c r="H573" s="73" t="s">
        <v>18</v>
      </c>
      <c r="I573" s="71" t="s">
        <v>7772</v>
      </c>
      <c r="J573" s="71" t="s">
        <v>7773</v>
      </c>
    </row>
    <row r="574" spans="1:10" s="68" customFormat="1" ht="45.75" customHeight="1" x14ac:dyDescent="0.25">
      <c r="A574" s="69">
        <v>10681</v>
      </c>
      <c r="B574" s="70" t="s">
        <v>8942</v>
      </c>
      <c r="C574" s="71" t="s">
        <v>8943</v>
      </c>
      <c r="D574" s="72" t="s">
        <v>7796</v>
      </c>
      <c r="E574" s="71" t="s">
        <v>7770</v>
      </c>
      <c r="F574" s="73" t="s">
        <v>18</v>
      </c>
      <c r="G574" s="73" t="s">
        <v>7771</v>
      </c>
      <c r="H574" s="73" t="s">
        <v>18</v>
      </c>
      <c r="I574" s="71" t="s">
        <v>7772</v>
      </c>
      <c r="J574" s="71" t="s">
        <v>7773</v>
      </c>
    </row>
    <row r="575" spans="1:10" s="68" customFormat="1" ht="45.75" customHeight="1" x14ac:dyDescent="0.25">
      <c r="A575" s="69">
        <v>10682</v>
      </c>
      <c r="B575" s="70" t="s">
        <v>8944</v>
      </c>
      <c r="C575" s="71" t="s">
        <v>8945</v>
      </c>
      <c r="D575" s="72" t="s">
        <v>7796</v>
      </c>
      <c r="E575" s="71" t="s">
        <v>7770</v>
      </c>
      <c r="F575" s="73" t="s">
        <v>18</v>
      </c>
      <c r="G575" s="73" t="s">
        <v>7771</v>
      </c>
      <c r="H575" s="73" t="s">
        <v>18</v>
      </c>
      <c r="I575" s="71" t="s">
        <v>7772</v>
      </c>
      <c r="J575" s="71" t="s">
        <v>7773</v>
      </c>
    </row>
    <row r="576" spans="1:10" s="68" customFormat="1" ht="45.75" customHeight="1" x14ac:dyDescent="0.25">
      <c r="A576" s="69">
        <v>10683</v>
      </c>
      <c r="B576" s="70" t="s">
        <v>8946</v>
      </c>
      <c r="C576" s="71" t="s">
        <v>8947</v>
      </c>
      <c r="D576" s="72" t="s">
        <v>7796</v>
      </c>
      <c r="E576" s="71" t="s">
        <v>7949</v>
      </c>
      <c r="F576" s="73" t="s">
        <v>18</v>
      </c>
      <c r="G576" s="73" t="s">
        <v>7771</v>
      </c>
      <c r="H576" s="73" t="s">
        <v>18</v>
      </c>
      <c r="I576" s="71" t="s">
        <v>7772</v>
      </c>
      <c r="J576" s="71" t="s">
        <v>7773</v>
      </c>
    </row>
    <row r="577" spans="1:10" s="68" customFormat="1" ht="45.75" customHeight="1" x14ac:dyDescent="0.25">
      <c r="A577" s="69">
        <v>10686</v>
      </c>
      <c r="B577" s="70" t="s">
        <v>8948</v>
      </c>
      <c r="C577" s="71" t="s">
        <v>8949</v>
      </c>
      <c r="D577" s="72" t="s">
        <v>7796</v>
      </c>
      <c r="E577" s="71" t="s">
        <v>7809</v>
      </c>
      <c r="F577" s="73" t="s">
        <v>18</v>
      </c>
      <c r="G577" s="73" t="s">
        <v>7771</v>
      </c>
      <c r="H577" s="73" t="s">
        <v>18</v>
      </c>
      <c r="I577" s="71" t="s">
        <v>7772</v>
      </c>
      <c r="J577" s="71" t="s">
        <v>7773</v>
      </c>
    </row>
    <row r="578" spans="1:10" s="68" customFormat="1" ht="45.75" customHeight="1" x14ac:dyDescent="0.25">
      <c r="A578" s="69">
        <v>10687</v>
      </c>
      <c r="B578" s="70" t="s">
        <v>8950</v>
      </c>
      <c r="C578" s="71" t="s">
        <v>8951</v>
      </c>
      <c r="D578" s="72" t="s">
        <v>7796</v>
      </c>
      <c r="E578" s="71" t="s">
        <v>7785</v>
      </c>
      <c r="F578" s="73" t="s">
        <v>18</v>
      </c>
      <c r="G578" s="73" t="s">
        <v>7771</v>
      </c>
      <c r="H578" s="73" t="s">
        <v>18</v>
      </c>
      <c r="I578" s="71" t="s">
        <v>7772</v>
      </c>
      <c r="J578" s="71" t="s">
        <v>7773</v>
      </c>
    </row>
    <row r="579" spans="1:10" s="68" customFormat="1" ht="45.75" customHeight="1" x14ac:dyDescent="0.25">
      <c r="A579" s="69">
        <v>10689</v>
      </c>
      <c r="B579" s="70" t="s">
        <v>8952</v>
      </c>
      <c r="C579" s="71" t="s">
        <v>8953</v>
      </c>
      <c r="D579" s="72" t="s">
        <v>7796</v>
      </c>
      <c r="E579" s="71" t="s">
        <v>7770</v>
      </c>
      <c r="F579" s="73" t="s">
        <v>18</v>
      </c>
      <c r="G579" s="73" t="s">
        <v>7771</v>
      </c>
      <c r="H579" s="73" t="s">
        <v>18</v>
      </c>
      <c r="I579" s="71" t="s">
        <v>7772</v>
      </c>
      <c r="J579" s="71" t="s">
        <v>7773</v>
      </c>
    </row>
    <row r="580" spans="1:10" s="68" customFormat="1" ht="45.75" customHeight="1" x14ac:dyDescent="0.25">
      <c r="A580" s="69">
        <v>10690</v>
      </c>
      <c r="B580" s="70" t="s">
        <v>8954</v>
      </c>
      <c r="C580" s="71" t="s">
        <v>8955</v>
      </c>
      <c r="D580" s="72" t="s">
        <v>7796</v>
      </c>
      <c r="E580" s="71" t="s">
        <v>7949</v>
      </c>
      <c r="F580" s="73" t="s">
        <v>18</v>
      </c>
      <c r="G580" s="73" t="s">
        <v>7771</v>
      </c>
      <c r="H580" s="73" t="s">
        <v>18</v>
      </c>
      <c r="I580" s="71" t="s">
        <v>7772</v>
      </c>
      <c r="J580" s="71" t="s">
        <v>7773</v>
      </c>
    </row>
    <row r="581" spans="1:10" s="68" customFormat="1" ht="45.75" customHeight="1" x14ac:dyDescent="0.25">
      <c r="A581" s="69">
        <v>10691</v>
      </c>
      <c r="B581" s="70" t="s">
        <v>8956</v>
      </c>
      <c r="C581" s="71" t="s">
        <v>8957</v>
      </c>
      <c r="D581" s="72" t="s">
        <v>7796</v>
      </c>
      <c r="E581" s="71" t="s">
        <v>8645</v>
      </c>
      <c r="F581" s="73" t="s">
        <v>18</v>
      </c>
      <c r="G581" s="73" t="s">
        <v>7771</v>
      </c>
      <c r="H581" s="73" t="s">
        <v>18</v>
      </c>
      <c r="I581" s="71" t="s">
        <v>7772</v>
      </c>
      <c r="J581" s="71" t="s">
        <v>7773</v>
      </c>
    </row>
    <row r="582" spans="1:10" s="68" customFormat="1" ht="45.75" customHeight="1" x14ac:dyDescent="0.25">
      <c r="A582" s="69">
        <v>10693</v>
      </c>
      <c r="B582" s="70" t="s">
        <v>8958</v>
      </c>
      <c r="C582" s="71" t="s">
        <v>8959</v>
      </c>
      <c r="D582" s="72" t="s">
        <v>7796</v>
      </c>
      <c r="E582" s="71" t="s">
        <v>7949</v>
      </c>
      <c r="F582" s="73" t="s">
        <v>18</v>
      </c>
      <c r="G582" s="73" t="s">
        <v>7771</v>
      </c>
      <c r="H582" s="73" t="s">
        <v>18</v>
      </c>
      <c r="I582" s="71" t="s">
        <v>7772</v>
      </c>
      <c r="J582" s="71" t="s">
        <v>7773</v>
      </c>
    </row>
    <row r="583" spans="1:10" s="68" customFormat="1" ht="45.75" customHeight="1" x14ac:dyDescent="0.25">
      <c r="A583" s="69">
        <v>10694</v>
      </c>
      <c r="B583" s="70" t="s">
        <v>8960</v>
      </c>
      <c r="C583" s="71" t="s">
        <v>8961</v>
      </c>
      <c r="D583" s="72" t="s">
        <v>7796</v>
      </c>
      <c r="E583" s="71" t="s">
        <v>5071</v>
      </c>
      <c r="F583" s="73" t="s">
        <v>18</v>
      </c>
      <c r="G583" s="73" t="s">
        <v>7771</v>
      </c>
      <c r="H583" s="73" t="s">
        <v>18</v>
      </c>
      <c r="I583" s="71" t="s">
        <v>7772</v>
      </c>
      <c r="J583" s="71" t="s">
        <v>7773</v>
      </c>
    </row>
    <row r="584" spans="1:10" s="68" customFormat="1" ht="45.75" customHeight="1" x14ac:dyDescent="0.25">
      <c r="A584" s="69">
        <v>10695</v>
      </c>
      <c r="B584" s="70" t="s">
        <v>8962</v>
      </c>
      <c r="C584" s="71" t="s">
        <v>8963</v>
      </c>
      <c r="D584" s="72" t="s">
        <v>7796</v>
      </c>
      <c r="E584" s="71" t="s">
        <v>7770</v>
      </c>
      <c r="F584" s="73" t="s">
        <v>18</v>
      </c>
      <c r="G584" s="73" t="s">
        <v>7771</v>
      </c>
      <c r="H584" s="73" t="s">
        <v>18</v>
      </c>
      <c r="I584" s="71" t="s">
        <v>7772</v>
      </c>
      <c r="J584" s="71" t="s">
        <v>7773</v>
      </c>
    </row>
    <row r="585" spans="1:10" s="68" customFormat="1" ht="45.75" customHeight="1" x14ac:dyDescent="0.25">
      <c r="A585" s="69">
        <v>10696</v>
      </c>
      <c r="B585" s="70" t="s">
        <v>8964</v>
      </c>
      <c r="C585" s="71" t="s">
        <v>8965</v>
      </c>
      <c r="D585" s="72" t="s">
        <v>7796</v>
      </c>
      <c r="E585" s="71" t="s">
        <v>5071</v>
      </c>
      <c r="F585" s="73" t="s">
        <v>18</v>
      </c>
      <c r="G585" s="73" t="s">
        <v>7771</v>
      </c>
      <c r="H585" s="73" t="s">
        <v>18</v>
      </c>
      <c r="I585" s="71" t="s">
        <v>7772</v>
      </c>
      <c r="J585" s="71" t="s">
        <v>7773</v>
      </c>
    </row>
    <row r="586" spans="1:10" s="68" customFormat="1" ht="45.75" customHeight="1" x14ac:dyDescent="0.25">
      <c r="A586" s="69">
        <v>10698</v>
      </c>
      <c r="B586" s="70" t="s">
        <v>8966</v>
      </c>
      <c r="C586" s="71" t="s">
        <v>8967</v>
      </c>
      <c r="D586" s="72" t="s">
        <v>7796</v>
      </c>
      <c r="E586" s="71" t="s">
        <v>8566</v>
      </c>
      <c r="F586" s="73" t="s">
        <v>18</v>
      </c>
      <c r="G586" s="73" t="s">
        <v>7771</v>
      </c>
      <c r="H586" s="73" t="s">
        <v>18</v>
      </c>
      <c r="I586" s="71" t="s">
        <v>7772</v>
      </c>
      <c r="J586" s="71" t="s">
        <v>7773</v>
      </c>
    </row>
    <row r="587" spans="1:10" s="68" customFormat="1" ht="45.75" customHeight="1" x14ac:dyDescent="0.25">
      <c r="A587" s="69">
        <v>10699</v>
      </c>
      <c r="B587" s="70" t="s">
        <v>8968</v>
      </c>
      <c r="C587" s="71" t="s">
        <v>8969</v>
      </c>
      <c r="D587" s="72" t="s">
        <v>7796</v>
      </c>
      <c r="E587" s="71" t="s">
        <v>8566</v>
      </c>
      <c r="F587" s="73" t="s">
        <v>18</v>
      </c>
      <c r="G587" s="73" t="s">
        <v>7771</v>
      </c>
      <c r="H587" s="73" t="s">
        <v>18</v>
      </c>
      <c r="I587" s="71" t="s">
        <v>7772</v>
      </c>
      <c r="J587" s="71" t="s">
        <v>7773</v>
      </c>
    </row>
    <row r="588" spans="1:10" s="68" customFormat="1" ht="45.75" customHeight="1" x14ac:dyDescent="0.25">
      <c r="A588" s="69">
        <v>10700</v>
      </c>
      <c r="B588" s="70" t="s">
        <v>8970</v>
      </c>
      <c r="C588" s="71" t="s">
        <v>8971</v>
      </c>
      <c r="D588" s="72" t="s">
        <v>7796</v>
      </c>
      <c r="E588" s="71" t="s">
        <v>7785</v>
      </c>
      <c r="F588" s="73" t="s">
        <v>18</v>
      </c>
      <c r="G588" s="73" t="s">
        <v>7771</v>
      </c>
      <c r="H588" s="73" t="s">
        <v>18</v>
      </c>
      <c r="I588" s="71" t="s">
        <v>7772</v>
      </c>
      <c r="J588" s="71" t="s">
        <v>7773</v>
      </c>
    </row>
    <row r="589" spans="1:10" s="68" customFormat="1" ht="45.75" customHeight="1" x14ac:dyDescent="0.25">
      <c r="A589" s="69">
        <v>10701</v>
      </c>
      <c r="B589" s="70" t="s">
        <v>8972</v>
      </c>
      <c r="C589" s="71" t="s">
        <v>8973</v>
      </c>
      <c r="D589" s="72" t="s">
        <v>7796</v>
      </c>
      <c r="E589" s="71" t="s">
        <v>7809</v>
      </c>
      <c r="F589" s="73" t="s">
        <v>18</v>
      </c>
      <c r="G589" s="73" t="s">
        <v>7771</v>
      </c>
      <c r="H589" s="73" t="s">
        <v>18</v>
      </c>
      <c r="I589" s="71" t="s">
        <v>7772</v>
      </c>
      <c r="J589" s="71" t="s">
        <v>7773</v>
      </c>
    </row>
    <row r="590" spans="1:10" s="68" customFormat="1" ht="45.75" customHeight="1" x14ac:dyDescent="0.25">
      <c r="A590" s="69">
        <v>10703</v>
      </c>
      <c r="B590" s="70" t="s">
        <v>8974</v>
      </c>
      <c r="C590" s="71" t="s">
        <v>8975</v>
      </c>
      <c r="D590" s="72" t="s">
        <v>7796</v>
      </c>
      <c r="E590" s="71" t="s">
        <v>5071</v>
      </c>
      <c r="F590" s="73" t="s">
        <v>18</v>
      </c>
      <c r="G590" s="73" t="s">
        <v>7771</v>
      </c>
      <c r="H590" s="73" t="s">
        <v>18</v>
      </c>
      <c r="I590" s="74" t="s">
        <v>7772</v>
      </c>
      <c r="J590" s="71" t="s">
        <v>7773</v>
      </c>
    </row>
    <row r="591" spans="1:10" s="68" customFormat="1" ht="45.75" customHeight="1" x14ac:dyDescent="0.25">
      <c r="A591" s="69">
        <v>10704</v>
      </c>
      <c r="B591" s="70" t="s">
        <v>8976</v>
      </c>
      <c r="C591" s="71" t="s">
        <v>8977</v>
      </c>
      <c r="D591" s="72" t="s">
        <v>7796</v>
      </c>
      <c r="E591" s="71" t="s">
        <v>8018</v>
      </c>
      <c r="F591" s="73" t="s">
        <v>18</v>
      </c>
      <c r="G591" s="73" t="s">
        <v>7771</v>
      </c>
      <c r="H591" s="73" t="s">
        <v>18</v>
      </c>
      <c r="I591" s="71" t="s">
        <v>7772</v>
      </c>
      <c r="J591" s="71" t="s">
        <v>7773</v>
      </c>
    </row>
    <row r="592" spans="1:10" s="68" customFormat="1" ht="45.75" customHeight="1" x14ac:dyDescent="0.25">
      <c r="A592" s="69">
        <v>10705</v>
      </c>
      <c r="B592" s="70" t="s">
        <v>8978</v>
      </c>
      <c r="C592" s="71" t="s">
        <v>8979</v>
      </c>
      <c r="D592" s="72" t="s">
        <v>7796</v>
      </c>
      <c r="E592" s="71" t="s">
        <v>7770</v>
      </c>
      <c r="F592" s="73" t="s">
        <v>18</v>
      </c>
      <c r="G592" s="73" t="s">
        <v>7771</v>
      </c>
      <c r="H592" s="73" t="s">
        <v>18</v>
      </c>
      <c r="I592" s="71" t="s">
        <v>7772</v>
      </c>
      <c r="J592" s="71" t="s">
        <v>7773</v>
      </c>
    </row>
    <row r="593" spans="1:10" s="68" customFormat="1" ht="45.75" customHeight="1" x14ac:dyDescent="0.25">
      <c r="A593" s="69">
        <v>10706</v>
      </c>
      <c r="B593" s="70" t="s">
        <v>8980</v>
      </c>
      <c r="C593" s="71" t="s">
        <v>8981</v>
      </c>
      <c r="D593" s="72" t="s">
        <v>7796</v>
      </c>
      <c r="E593" s="71" t="s">
        <v>7832</v>
      </c>
      <c r="F593" s="73" t="s">
        <v>18</v>
      </c>
      <c r="G593" s="73" t="s">
        <v>7771</v>
      </c>
      <c r="H593" s="73" t="s">
        <v>18</v>
      </c>
      <c r="I593" s="71" t="s">
        <v>7772</v>
      </c>
      <c r="J593" s="71" t="s">
        <v>7773</v>
      </c>
    </row>
    <row r="594" spans="1:10" s="68" customFormat="1" ht="45.75" customHeight="1" x14ac:dyDescent="0.25">
      <c r="A594" s="69">
        <v>10707</v>
      </c>
      <c r="B594" s="70" t="s">
        <v>8982</v>
      </c>
      <c r="C594" s="71" t="s">
        <v>8983</v>
      </c>
      <c r="D594" s="72" t="s">
        <v>7796</v>
      </c>
      <c r="E594" s="71" t="s">
        <v>7832</v>
      </c>
      <c r="F594" s="73" t="s">
        <v>18</v>
      </c>
      <c r="G594" s="73" t="s">
        <v>7771</v>
      </c>
      <c r="H594" s="73" t="s">
        <v>18</v>
      </c>
      <c r="I594" s="71" t="s">
        <v>7772</v>
      </c>
      <c r="J594" s="71" t="s">
        <v>7773</v>
      </c>
    </row>
    <row r="595" spans="1:10" s="68" customFormat="1" ht="45.75" customHeight="1" x14ac:dyDescent="0.25">
      <c r="A595" s="69">
        <v>10708</v>
      </c>
      <c r="B595" s="70" t="s">
        <v>8984</v>
      </c>
      <c r="C595" s="71" t="s">
        <v>8985</v>
      </c>
      <c r="D595" s="72" t="s">
        <v>7796</v>
      </c>
      <c r="E595" s="71" t="s">
        <v>7791</v>
      </c>
      <c r="F595" s="73" t="s">
        <v>18</v>
      </c>
      <c r="G595" s="73" t="s">
        <v>7771</v>
      </c>
      <c r="H595" s="73" t="s">
        <v>18</v>
      </c>
      <c r="I595" s="71" t="s">
        <v>7772</v>
      </c>
      <c r="J595" s="71" t="s">
        <v>7773</v>
      </c>
    </row>
    <row r="596" spans="1:10" s="68" customFormat="1" ht="45.75" customHeight="1" x14ac:dyDescent="0.25">
      <c r="A596" s="69">
        <v>10709</v>
      </c>
      <c r="B596" s="70" t="s">
        <v>8986</v>
      </c>
      <c r="C596" s="71" t="s">
        <v>8987</v>
      </c>
      <c r="D596" s="72" t="s">
        <v>7796</v>
      </c>
      <c r="E596" s="71" t="s">
        <v>7770</v>
      </c>
      <c r="F596" s="73" t="s">
        <v>18</v>
      </c>
      <c r="G596" s="73" t="s">
        <v>7771</v>
      </c>
      <c r="H596" s="73" t="s">
        <v>18</v>
      </c>
      <c r="I596" s="71" t="s">
        <v>7772</v>
      </c>
      <c r="J596" s="71" t="s">
        <v>7773</v>
      </c>
    </row>
    <row r="597" spans="1:10" s="68" customFormat="1" ht="45.75" customHeight="1" x14ac:dyDescent="0.25">
      <c r="A597" s="69">
        <v>10710</v>
      </c>
      <c r="B597" s="70" t="s">
        <v>8988</v>
      </c>
      <c r="C597" s="71" t="s">
        <v>8989</v>
      </c>
      <c r="D597" s="72" t="s">
        <v>7796</v>
      </c>
      <c r="E597" s="71" t="s">
        <v>7782</v>
      </c>
      <c r="F597" s="73" t="s">
        <v>18</v>
      </c>
      <c r="G597" s="73" t="s">
        <v>7771</v>
      </c>
      <c r="H597" s="73" t="s">
        <v>18</v>
      </c>
      <c r="I597" s="71" t="s">
        <v>7772</v>
      </c>
      <c r="J597" s="71" t="s">
        <v>7773</v>
      </c>
    </row>
    <row r="598" spans="1:10" s="68" customFormat="1" ht="45.75" customHeight="1" x14ac:dyDescent="0.25">
      <c r="A598" s="69">
        <v>10711</v>
      </c>
      <c r="B598" s="70" t="s">
        <v>8990</v>
      </c>
      <c r="C598" s="71" t="s">
        <v>8991</v>
      </c>
      <c r="D598" s="72" t="s">
        <v>7796</v>
      </c>
      <c r="E598" s="71" t="s">
        <v>7785</v>
      </c>
      <c r="F598" s="73" t="s">
        <v>18</v>
      </c>
      <c r="G598" s="73" t="s">
        <v>7771</v>
      </c>
      <c r="H598" s="73" t="s">
        <v>18</v>
      </c>
      <c r="I598" s="71" t="s">
        <v>7772</v>
      </c>
      <c r="J598" s="71" t="s">
        <v>7773</v>
      </c>
    </row>
    <row r="599" spans="1:10" s="68" customFormat="1" ht="45.75" customHeight="1" x14ac:dyDescent="0.25">
      <c r="A599" s="69">
        <v>10712</v>
      </c>
      <c r="B599" s="70" t="s">
        <v>8992</v>
      </c>
      <c r="C599" s="71" t="s">
        <v>8993</v>
      </c>
      <c r="D599" s="72" t="s">
        <v>7796</v>
      </c>
      <c r="E599" s="71" t="s">
        <v>7832</v>
      </c>
      <c r="F599" s="73" t="s">
        <v>18</v>
      </c>
      <c r="G599" s="73" t="s">
        <v>7771</v>
      </c>
      <c r="H599" s="73" t="s">
        <v>18</v>
      </c>
      <c r="I599" s="71" t="s">
        <v>7772</v>
      </c>
      <c r="J599" s="71" t="s">
        <v>7773</v>
      </c>
    </row>
    <row r="600" spans="1:10" s="68" customFormat="1" ht="45.75" customHeight="1" x14ac:dyDescent="0.25">
      <c r="A600" s="69">
        <v>10714</v>
      </c>
      <c r="B600" s="70" t="s">
        <v>8994</v>
      </c>
      <c r="C600" s="71" t="s">
        <v>8995</v>
      </c>
      <c r="D600" s="72" t="s">
        <v>7796</v>
      </c>
      <c r="E600" s="71" t="s">
        <v>7809</v>
      </c>
      <c r="F600" s="73" t="s">
        <v>18</v>
      </c>
      <c r="G600" s="73" t="s">
        <v>7771</v>
      </c>
      <c r="H600" s="73" t="s">
        <v>18</v>
      </c>
      <c r="I600" s="71" t="s">
        <v>7772</v>
      </c>
      <c r="J600" s="71" t="s">
        <v>7773</v>
      </c>
    </row>
    <row r="601" spans="1:10" s="68" customFormat="1" ht="45.75" customHeight="1" x14ac:dyDescent="0.25">
      <c r="A601" s="69">
        <v>10719</v>
      </c>
      <c r="B601" s="70" t="s">
        <v>8996</v>
      </c>
      <c r="C601" s="71" t="s">
        <v>8997</v>
      </c>
      <c r="D601" s="72" t="s">
        <v>7796</v>
      </c>
      <c r="E601" s="71" t="s">
        <v>7770</v>
      </c>
      <c r="F601" s="73" t="s">
        <v>18</v>
      </c>
      <c r="G601" s="73" t="s">
        <v>7771</v>
      </c>
      <c r="H601" s="73" t="s">
        <v>18</v>
      </c>
      <c r="I601" s="71" t="s">
        <v>7772</v>
      </c>
      <c r="J601" s="71" t="s">
        <v>7773</v>
      </c>
    </row>
    <row r="602" spans="1:10" s="68" customFormat="1" ht="45.75" customHeight="1" x14ac:dyDescent="0.25">
      <c r="A602" s="69">
        <v>10722</v>
      </c>
      <c r="B602" s="70" t="s">
        <v>8998</v>
      </c>
      <c r="C602" s="71" t="s">
        <v>8999</v>
      </c>
      <c r="D602" s="72" t="s">
        <v>7796</v>
      </c>
      <c r="E602" s="71" t="s">
        <v>7770</v>
      </c>
      <c r="F602" s="73" t="s">
        <v>18</v>
      </c>
      <c r="G602" s="73" t="s">
        <v>7771</v>
      </c>
      <c r="H602" s="73" t="s">
        <v>18</v>
      </c>
      <c r="I602" s="71" t="s">
        <v>7772</v>
      </c>
      <c r="J602" s="71" t="s">
        <v>7773</v>
      </c>
    </row>
    <row r="603" spans="1:10" s="68" customFormat="1" ht="45.75" customHeight="1" x14ac:dyDescent="0.25">
      <c r="A603" s="69">
        <v>10723</v>
      </c>
      <c r="B603" s="70" t="s">
        <v>9000</v>
      </c>
      <c r="C603" s="71" t="s">
        <v>9001</v>
      </c>
      <c r="D603" s="72" t="s">
        <v>7796</v>
      </c>
      <c r="E603" s="71" t="s">
        <v>7782</v>
      </c>
      <c r="F603" s="73" t="s">
        <v>18</v>
      </c>
      <c r="G603" s="73" t="s">
        <v>7771</v>
      </c>
      <c r="H603" s="73" t="s">
        <v>18</v>
      </c>
      <c r="I603" s="71" t="s">
        <v>7772</v>
      </c>
      <c r="J603" s="71" t="s">
        <v>7773</v>
      </c>
    </row>
    <row r="604" spans="1:10" s="68" customFormat="1" ht="45.75" customHeight="1" x14ac:dyDescent="0.25">
      <c r="A604" s="69">
        <v>10725</v>
      </c>
      <c r="B604" s="70" t="s">
        <v>9002</v>
      </c>
      <c r="C604" s="71" t="s">
        <v>9003</v>
      </c>
      <c r="D604" s="72" t="s">
        <v>7796</v>
      </c>
      <c r="E604" s="71" t="s">
        <v>7770</v>
      </c>
      <c r="F604" s="73" t="s">
        <v>18</v>
      </c>
      <c r="G604" s="73" t="s">
        <v>7771</v>
      </c>
      <c r="H604" s="73" t="s">
        <v>18</v>
      </c>
      <c r="I604" s="71" t="s">
        <v>7772</v>
      </c>
      <c r="J604" s="71" t="s">
        <v>7773</v>
      </c>
    </row>
    <row r="605" spans="1:10" s="68" customFormat="1" ht="45.75" customHeight="1" x14ac:dyDescent="0.25">
      <c r="A605" s="69">
        <v>10726</v>
      </c>
      <c r="B605" s="70" t="s">
        <v>9004</v>
      </c>
      <c r="C605" s="71" t="s">
        <v>9005</v>
      </c>
      <c r="D605" s="72" t="s">
        <v>7796</v>
      </c>
      <c r="E605" s="71" t="s">
        <v>7788</v>
      </c>
      <c r="F605" s="73" t="s">
        <v>18</v>
      </c>
      <c r="G605" s="73" t="s">
        <v>7771</v>
      </c>
      <c r="H605" s="73" t="s">
        <v>18</v>
      </c>
      <c r="I605" s="71" t="s">
        <v>7772</v>
      </c>
      <c r="J605" s="71" t="s">
        <v>7773</v>
      </c>
    </row>
    <row r="606" spans="1:10" s="68" customFormat="1" ht="45.75" customHeight="1" x14ac:dyDescent="0.25">
      <c r="A606" s="69">
        <v>10728</v>
      </c>
      <c r="B606" s="70" t="s">
        <v>9006</v>
      </c>
      <c r="C606" s="71" t="s">
        <v>9007</v>
      </c>
      <c r="D606" s="72" t="s">
        <v>7796</v>
      </c>
      <c r="E606" s="71" t="s">
        <v>7779</v>
      </c>
      <c r="F606" s="73" t="s">
        <v>18</v>
      </c>
      <c r="G606" s="73" t="s">
        <v>7771</v>
      </c>
      <c r="H606" s="73" t="s">
        <v>18</v>
      </c>
      <c r="I606" s="71" t="s">
        <v>7772</v>
      </c>
      <c r="J606" s="71" t="s">
        <v>7773</v>
      </c>
    </row>
    <row r="607" spans="1:10" s="68" customFormat="1" ht="45.75" customHeight="1" x14ac:dyDescent="0.25">
      <c r="A607" s="69">
        <v>10729</v>
      </c>
      <c r="B607" s="70" t="s">
        <v>9008</v>
      </c>
      <c r="C607" s="71" t="s">
        <v>9009</v>
      </c>
      <c r="D607" s="72" t="s">
        <v>7796</v>
      </c>
      <c r="E607" s="71" t="s">
        <v>7788</v>
      </c>
      <c r="F607" s="73" t="s">
        <v>18</v>
      </c>
      <c r="G607" s="73" t="s">
        <v>7771</v>
      </c>
      <c r="H607" s="73" t="s">
        <v>18</v>
      </c>
      <c r="I607" s="74" t="s">
        <v>7772</v>
      </c>
      <c r="J607" s="71" t="s">
        <v>7773</v>
      </c>
    </row>
    <row r="608" spans="1:10" s="68" customFormat="1" ht="45.75" customHeight="1" x14ac:dyDescent="0.25">
      <c r="A608" s="69">
        <v>10730</v>
      </c>
      <c r="B608" s="70" t="s">
        <v>9010</v>
      </c>
      <c r="C608" s="71" t="s">
        <v>9011</v>
      </c>
      <c r="D608" s="72" t="s">
        <v>7796</v>
      </c>
      <c r="E608" s="71" t="s">
        <v>8566</v>
      </c>
      <c r="F608" s="73" t="s">
        <v>18</v>
      </c>
      <c r="G608" s="73" t="s">
        <v>7771</v>
      </c>
      <c r="H608" s="73" t="s">
        <v>18</v>
      </c>
      <c r="I608" s="71" t="s">
        <v>7772</v>
      </c>
      <c r="J608" s="71" t="s">
        <v>7773</v>
      </c>
    </row>
    <row r="609" spans="1:10" s="68" customFormat="1" ht="45.75" customHeight="1" x14ac:dyDescent="0.25">
      <c r="A609" s="69">
        <v>10732</v>
      </c>
      <c r="B609" s="70" t="s">
        <v>9012</v>
      </c>
      <c r="C609" s="71" t="s">
        <v>9013</v>
      </c>
      <c r="D609" s="72" t="s">
        <v>7796</v>
      </c>
      <c r="E609" s="71" t="s">
        <v>7785</v>
      </c>
      <c r="F609" s="73" t="s">
        <v>18</v>
      </c>
      <c r="G609" s="73" t="s">
        <v>7771</v>
      </c>
      <c r="H609" s="73" t="s">
        <v>18</v>
      </c>
      <c r="I609" s="71" t="s">
        <v>7772</v>
      </c>
      <c r="J609" s="71" t="s">
        <v>7773</v>
      </c>
    </row>
    <row r="610" spans="1:10" s="68" customFormat="1" ht="45.75" customHeight="1" x14ac:dyDescent="0.25">
      <c r="A610" s="69">
        <v>10734</v>
      </c>
      <c r="B610" s="70" t="s">
        <v>9014</v>
      </c>
      <c r="C610" s="71" t="s">
        <v>9015</v>
      </c>
      <c r="D610" s="72" t="s">
        <v>7796</v>
      </c>
      <c r="E610" s="71" t="s">
        <v>8566</v>
      </c>
      <c r="F610" s="73" t="s">
        <v>18</v>
      </c>
      <c r="G610" s="73" t="s">
        <v>7771</v>
      </c>
      <c r="H610" s="73" t="s">
        <v>18</v>
      </c>
      <c r="I610" s="71" t="s">
        <v>7772</v>
      </c>
      <c r="J610" s="71" t="s">
        <v>7773</v>
      </c>
    </row>
    <row r="611" spans="1:10" s="68" customFormat="1" ht="45.75" customHeight="1" x14ac:dyDescent="0.25">
      <c r="A611" s="69">
        <v>10735</v>
      </c>
      <c r="B611" s="70" t="s">
        <v>9016</v>
      </c>
      <c r="C611" s="71" t="s">
        <v>9017</v>
      </c>
      <c r="D611" s="72" t="s">
        <v>7796</v>
      </c>
      <c r="E611" s="71" t="s">
        <v>7770</v>
      </c>
      <c r="F611" s="73" t="s">
        <v>18</v>
      </c>
      <c r="G611" s="73" t="s">
        <v>7771</v>
      </c>
      <c r="H611" s="73" t="s">
        <v>18</v>
      </c>
      <c r="I611" s="71" t="s">
        <v>7772</v>
      </c>
      <c r="J611" s="71" t="s">
        <v>7773</v>
      </c>
    </row>
    <row r="612" spans="1:10" s="68" customFormat="1" ht="45.75" customHeight="1" x14ac:dyDescent="0.25">
      <c r="A612" s="69">
        <v>10739</v>
      </c>
      <c r="B612" s="70" t="s">
        <v>9018</v>
      </c>
      <c r="C612" s="71" t="s">
        <v>9019</v>
      </c>
      <c r="D612" s="72" t="s">
        <v>7796</v>
      </c>
      <c r="E612" s="71" t="s">
        <v>7874</v>
      </c>
      <c r="F612" s="73" t="s">
        <v>18</v>
      </c>
      <c r="G612" s="73" t="s">
        <v>7771</v>
      </c>
      <c r="H612" s="73" t="s">
        <v>18</v>
      </c>
      <c r="I612" s="71" t="s">
        <v>7772</v>
      </c>
      <c r="J612" s="71" t="s">
        <v>7773</v>
      </c>
    </row>
    <row r="613" spans="1:10" s="68" customFormat="1" ht="45.75" customHeight="1" x14ac:dyDescent="0.25">
      <c r="A613" s="69">
        <v>10741</v>
      </c>
      <c r="B613" s="70" t="s">
        <v>9020</v>
      </c>
      <c r="C613" s="71" t="s">
        <v>9021</v>
      </c>
      <c r="D613" s="72" t="s">
        <v>7796</v>
      </c>
      <c r="E613" s="71" t="s">
        <v>7779</v>
      </c>
      <c r="F613" s="73" t="s">
        <v>18</v>
      </c>
      <c r="G613" s="73" t="s">
        <v>7771</v>
      </c>
      <c r="H613" s="73" t="s">
        <v>18</v>
      </c>
      <c r="I613" s="71" t="s">
        <v>7772</v>
      </c>
      <c r="J613" s="71" t="s">
        <v>7773</v>
      </c>
    </row>
    <row r="614" spans="1:10" s="68" customFormat="1" ht="45.75" customHeight="1" x14ac:dyDescent="0.25">
      <c r="A614" s="69">
        <v>10742</v>
      </c>
      <c r="B614" s="70" t="s">
        <v>9022</v>
      </c>
      <c r="C614" s="71" t="s">
        <v>9023</v>
      </c>
      <c r="D614" s="72" t="s">
        <v>7796</v>
      </c>
      <c r="E614" s="71" t="s">
        <v>7779</v>
      </c>
      <c r="F614" s="73" t="s">
        <v>18</v>
      </c>
      <c r="G614" s="73" t="s">
        <v>7771</v>
      </c>
      <c r="H614" s="73" t="s">
        <v>18</v>
      </c>
      <c r="I614" s="71" t="s">
        <v>7772</v>
      </c>
      <c r="J614" s="71" t="s">
        <v>7773</v>
      </c>
    </row>
    <row r="615" spans="1:10" s="68" customFormat="1" ht="45.75" customHeight="1" x14ac:dyDescent="0.25">
      <c r="A615" s="69">
        <v>10743</v>
      </c>
      <c r="B615" s="70" t="s">
        <v>9024</v>
      </c>
      <c r="C615" s="71" t="s">
        <v>9025</v>
      </c>
      <c r="D615" s="72" t="s">
        <v>7796</v>
      </c>
      <c r="E615" s="71" t="s">
        <v>8566</v>
      </c>
      <c r="F615" s="73" t="s">
        <v>18</v>
      </c>
      <c r="G615" s="73" t="s">
        <v>7771</v>
      </c>
      <c r="H615" s="73" t="s">
        <v>18</v>
      </c>
      <c r="I615" s="71" t="s">
        <v>7772</v>
      </c>
      <c r="J615" s="71" t="s">
        <v>7773</v>
      </c>
    </row>
    <row r="616" spans="1:10" s="68" customFormat="1" ht="45.75" customHeight="1" x14ac:dyDescent="0.25">
      <c r="A616" s="69">
        <v>10745</v>
      </c>
      <c r="B616" s="70" t="s">
        <v>9026</v>
      </c>
      <c r="C616" s="71" t="s">
        <v>9027</v>
      </c>
      <c r="D616" s="72" t="s">
        <v>7796</v>
      </c>
      <c r="E616" s="71" t="s">
        <v>7791</v>
      </c>
      <c r="F616" s="73" t="s">
        <v>18</v>
      </c>
      <c r="G616" s="73" t="s">
        <v>7771</v>
      </c>
      <c r="H616" s="73" t="s">
        <v>18</v>
      </c>
      <c r="I616" s="71" t="s">
        <v>7772</v>
      </c>
      <c r="J616" s="71" t="s">
        <v>7773</v>
      </c>
    </row>
    <row r="617" spans="1:10" s="68" customFormat="1" ht="45.75" customHeight="1" x14ac:dyDescent="0.25">
      <c r="A617" s="69">
        <v>10746</v>
      </c>
      <c r="B617" s="70" t="s">
        <v>9028</v>
      </c>
      <c r="C617" s="71" t="s">
        <v>9029</v>
      </c>
      <c r="D617" s="72" t="s">
        <v>7796</v>
      </c>
      <c r="E617" s="71" t="s">
        <v>8566</v>
      </c>
      <c r="F617" s="73" t="s">
        <v>18</v>
      </c>
      <c r="G617" s="73" t="s">
        <v>7771</v>
      </c>
      <c r="H617" s="73" t="s">
        <v>18</v>
      </c>
      <c r="I617" s="71" t="s">
        <v>7772</v>
      </c>
      <c r="J617" s="71" t="s">
        <v>7773</v>
      </c>
    </row>
    <row r="618" spans="1:10" s="68" customFormat="1" ht="45.75" customHeight="1" x14ac:dyDescent="0.25">
      <c r="A618" s="69">
        <v>10750</v>
      </c>
      <c r="B618" s="70" t="s">
        <v>9030</v>
      </c>
      <c r="C618" s="71" t="s">
        <v>9031</v>
      </c>
      <c r="D618" s="72" t="s">
        <v>7796</v>
      </c>
      <c r="E618" s="71" t="s">
        <v>7770</v>
      </c>
      <c r="F618" s="73" t="s">
        <v>18</v>
      </c>
      <c r="G618" s="73" t="s">
        <v>7771</v>
      </c>
      <c r="H618" s="73" t="s">
        <v>18</v>
      </c>
      <c r="I618" s="71" t="s">
        <v>7772</v>
      </c>
      <c r="J618" s="71" t="s">
        <v>7773</v>
      </c>
    </row>
    <row r="619" spans="1:10" s="68" customFormat="1" ht="45.75" customHeight="1" x14ac:dyDescent="0.25">
      <c r="A619" s="69">
        <v>10751</v>
      </c>
      <c r="B619" s="70" t="s">
        <v>9032</v>
      </c>
      <c r="C619" s="71" t="s">
        <v>9033</v>
      </c>
      <c r="D619" s="72" t="s">
        <v>7796</v>
      </c>
      <c r="E619" s="71" t="s">
        <v>7809</v>
      </c>
      <c r="F619" s="73" t="s">
        <v>18</v>
      </c>
      <c r="G619" s="73" t="s">
        <v>7771</v>
      </c>
      <c r="H619" s="73" t="s">
        <v>18</v>
      </c>
      <c r="I619" s="71" t="s">
        <v>7772</v>
      </c>
      <c r="J619" s="71" t="s">
        <v>7773</v>
      </c>
    </row>
    <row r="620" spans="1:10" s="68" customFormat="1" ht="45.75" customHeight="1" x14ac:dyDescent="0.25">
      <c r="A620" s="69">
        <v>10753</v>
      </c>
      <c r="B620" s="70" t="s">
        <v>9034</v>
      </c>
      <c r="C620" s="71" t="s">
        <v>9035</v>
      </c>
      <c r="D620" s="72" t="s">
        <v>7796</v>
      </c>
      <c r="E620" s="71" t="s">
        <v>7770</v>
      </c>
      <c r="F620" s="73" t="s">
        <v>18</v>
      </c>
      <c r="G620" s="73" t="s">
        <v>7771</v>
      </c>
      <c r="H620" s="73" t="s">
        <v>18</v>
      </c>
      <c r="I620" s="71" t="s">
        <v>7772</v>
      </c>
      <c r="J620" s="71" t="s">
        <v>7773</v>
      </c>
    </row>
    <row r="621" spans="1:10" s="68" customFormat="1" ht="45.75" customHeight="1" x14ac:dyDescent="0.25">
      <c r="A621" s="69">
        <v>10754</v>
      </c>
      <c r="B621" s="70" t="s">
        <v>9036</v>
      </c>
      <c r="C621" s="71" t="s">
        <v>9037</v>
      </c>
      <c r="D621" s="72" t="s">
        <v>7796</v>
      </c>
      <c r="E621" s="71" t="s">
        <v>7779</v>
      </c>
      <c r="F621" s="73" t="s">
        <v>18</v>
      </c>
      <c r="G621" s="73" t="s">
        <v>7771</v>
      </c>
      <c r="H621" s="73" t="s">
        <v>18</v>
      </c>
      <c r="I621" s="71" t="s">
        <v>7772</v>
      </c>
      <c r="J621" s="71" t="s">
        <v>7773</v>
      </c>
    </row>
    <row r="622" spans="1:10" s="68" customFormat="1" ht="45.75" customHeight="1" x14ac:dyDescent="0.25">
      <c r="A622" s="69">
        <v>10755</v>
      </c>
      <c r="B622" s="70" t="s">
        <v>9038</v>
      </c>
      <c r="C622" s="71" t="s">
        <v>9039</v>
      </c>
      <c r="D622" s="72" t="s">
        <v>7796</v>
      </c>
      <c r="E622" s="71" t="s">
        <v>8566</v>
      </c>
      <c r="F622" s="73" t="s">
        <v>18</v>
      </c>
      <c r="G622" s="73" t="s">
        <v>7771</v>
      </c>
      <c r="H622" s="73" t="s">
        <v>18</v>
      </c>
      <c r="I622" s="71" t="s">
        <v>7772</v>
      </c>
      <c r="J622" s="71" t="s">
        <v>7773</v>
      </c>
    </row>
    <row r="623" spans="1:10" s="68" customFormat="1" ht="45.75" customHeight="1" x14ac:dyDescent="0.25">
      <c r="A623" s="69">
        <v>10758</v>
      </c>
      <c r="B623" s="70" t="s">
        <v>9040</v>
      </c>
      <c r="C623" s="71" t="s">
        <v>9041</v>
      </c>
      <c r="D623" s="72" t="s">
        <v>7796</v>
      </c>
      <c r="E623" s="71" t="s">
        <v>8566</v>
      </c>
      <c r="F623" s="73" t="s">
        <v>18</v>
      </c>
      <c r="G623" s="73" t="s">
        <v>7771</v>
      </c>
      <c r="H623" s="73" t="s">
        <v>18</v>
      </c>
      <c r="I623" s="74" t="s">
        <v>7772</v>
      </c>
      <c r="J623" s="71" t="s">
        <v>7773</v>
      </c>
    </row>
    <row r="624" spans="1:10" s="68" customFormat="1" ht="45.75" customHeight="1" x14ac:dyDescent="0.25">
      <c r="A624" s="69">
        <v>10761</v>
      </c>
      <c r="B624" s="70" t="s">
        <v>9042</v>
      </c>
      <c r="C624" s="71" t="s">
        <v>9043</v>
      </c>
      <c r="D624" s="72" t="s">
        <v>7796</v>
      </c>
      <c r="E624" s="71" t="s">
        <v>7791</v>
      </c>
      <c r="F624" s="73" t="s">
        <v>18</v>
      </c>
      <c r="G624" s="73" t="s">
        <v>7771</v>
      </c>
      <c r="H624" s="73" t="s">
        <v>18</v>
      </c>
      <c r="I624" s="71" t="s">
        <v>7772</v>
      </c>
      <c r="J624" s="71" t="s">
        <v>7773</v>
      </c>
    </row>
    <row r="625" spans="1:10" s="68" customFormat="1" ht="45.75" customHeight="1" x14ac:dyDescent="0.25">
      <c r="A625" s="69">
        <v>10762</v>
      </c>
      <c r="B625" s="70" t="s">
        <v>9044</v>
      </c>
      <c r="C625" s="71" t="s">
        <v>9045</v>
      </c>
      <c r="D625" s="72" t="s">
        <v>7796</v>
      </c>
      <c r="E625" s="71" t="s">
        <v>5071</v>
      </c>
      <c r="F625" s="73" t="s">
        <v>18</v>
      </c>
      <c r="G625" s="73" t="s">
        <v>7771</v>
      </c>
      <c r="H625" s="73" t="s">
        <v>18</v>
      </c>
      <c r="I625" s="71" t="s">
        <v>7772</v>
      </c>
      <c r="J625" s="71" t="s">
        <v>7773</v>
      </c>
    </row>
    <row r="626" spans="1:10" s="68" customFormat="1" ht="45.75" customHeight="1" x14ac:dyDescent="0.25">
      <c r="A626" s="69">
        <v>10763</v>
      </c>
      <c r="B626" s="70" t="s">
        <v>9046</v>
      </c>
      <c r="C626" s="71" t="s">
        <v>9047</v>
      </c>
      <c r="D626" s="72" t="s">
        <v>7796</v>
      </c>
      <c r="E626" s="71" t="s">
        <v>8566</v>
      </c>
      <c r="F626" s="73" t="s">
        <v>18</v>
      </c>
      <c r="G626" s="73" t="s">
        <v>7771</v>
      </c>
      <c r="H626" s="73" t="s">
        <v>18</v>
      </c>
      <c r="I626" s="71" t="s">
        <v>7772</v>
      </c>
      <c r="J626" s="71" t="s">
        <v>7773</v>
      </c>
    </row>
    <row r="627" spans="1:10" s="68" customFormat="1" ht="45.75" customHeight="1" x14ac:dyDescent="0.25">
      <c r="A627" s="69">
        <v>10764</v>
      </c>
      <c r="B627" s="70" t="s">
        <v>9048</v>
      </c>
      <c r="C627" s="71" t="s">
        <v>9049</v>
      </c>
      <c r="D627" s="72" t="s">
        <v>7796</v>
      </c>
      <c r="E627" s="71" t="s">
        <v>7770</v>
      </c>
      <c r="F627" s="73" t="s">
        <v>18</v>
      </c>
      <c r="G627" s="73" t="s">
        <v>7771</v>
      </c>
      <c r="H627" s="73" t="s">
        <v>18</v>
      </c>
      <c r="I627" s="71" t="s">
        <v>7772</v>
      </c>
      <c r="J627" s="71" t="s">
        <v>7773</v>
      </c>
    </row>
    <row r="628" spans="1:10" s="68" customFormat="1" ht="45.75" customHeight="1" x14ac:dyDescent="0.25">
      <c r="A628" s="69">
        <v>10765</v>
      </c>
      <c r="B628" s="70" t="s">
        <v>9050</v>
      </c>
      <c r="C628" s="71" t="s">
        <v>9051</v>
      </c>
      <c r="D628" s="72" t="s">
        <v>7796</v>
      </c>
      <c r="E628" s="71" t="s">
        <v>7809</v>
      </c>
      <c r="F628" s="73" t="s">
        <v>18</v>
      </c>
      <c r="G628" s="73" t="s">
        <v>7771</v>
      </c>
      <c r="H628" s="73" t="s">
        <v>18</v>
      </c>
      <c r="I628" s="71" t="s">
        <v>7772</v>
      </c>
      <c r="J628" s="71" t="s">
        <v>7773</v>
      </c>
    </row>
    <row r="629" spans="1:10" s="68" customFormat="1" ht="45.75" customHeight="1" x14ac:dyDescent="0.25">
      <c r="A629" s="69">
        <v>10766</v>
      </c>
      <c r="B629" s="70" t="s">
        <v>9052</v>
      </c>
      <c r="C629" s="71" t="s">
        <v>9053</v>
      </c>
      <c r="D629" s="72" t="s">
        <v>7796</v>
      </c>
      <c r="E629" s="71" t="s">
        <v>7782</v>
      </c>
      <c r="F629" s="73" t="s">
        <v>18</v>
      </c>
      <c r="G629" s="73" t="s">
        <v>7771</v>
      </c>
      <c r="H629" s="73" t="s">
        <v>18</v>
      </c>
      <c r="I629" s="71" t="s">
        <v>7772</v>
      </c>
      <c r="J629" s="71" t="s">
        <v>7773</v>
      </c>
    </row>
    <row r="630" spans="1:10" s="68" customFormat="1" ht="45.75" customHeight="1" x14ac:dyDescent="0.25">
      <c r="A630" s="69">
        <v>10767</v>
      </c>
      <c r="B630" s="70" t="s">
        <v>9054</v>
      </c>
      <c r="C630" s="71" t="s">
        <v>9055</v>
      </c>
      <c r="D630" s="72" t="s">
        <v>7796</v>
      </c>
      <c r="E630" s="71" t="s">
        <v>7791</v>
      </c>
      <c r="F630" s="73" t="s">
        <v>18</v>
      </c>
      <c r="G630" s="73" t="s">
        <v>7771</v>
      </c>
      <c r="H630" s="73" t="s">
        <v>18</v>
      </c>
      <c r="I630" s="71" t="s">
        <v>7772</v>
      </c>
      <c r="J630" s="71" t="s">
        <v>7773</v>
      </c>
    </row>
    <row r="631" spans="1:10" s="68" customFormat="1" ht="45.75" customHeight="1" x14ac:dyDescent="0.25">
      <c r="A631" s="69">
        <v>10772</v>
      </c>
      <c r="B631" s="70" t="s">
        <v>9056</v>
      </c>
      <c r="C631" s="71" t="s">
        <v>9057</v>
      </c>
      <c r="D631" s="72" t="s">
        <v>7796</v>
      </c>
      <c r="E631" s="71" t="s">
        <v>5071</v>
      </c>
      <c r="F631" s="73" t="s">
        <v>18</v>
      </c>
      <c r="G631" s="73" t="s">
        <v>7771</v>
      </c>
      <c r="H631" s="73" t="s">
        <v>18</v>
      </c>
      <c r="I631" s="71" t="s">
        <v>7772</v>
      </c>
      <c r="J631" s="71" t="s">
        <v>7773</v>
      </c>
    </row>
    <row r="632" spans="1:10" s="68" customFormat="1" ht="45.75" customHeight="1" x14ac:dyDescent="0.25">
      <c r="A632" s="69">
        <v>10773</v>
      </c>
      <c r="B632" s="70" t="s">
        <v>9058</v>
      </c>
      <c r="C632" s="71" t="s">
        <v>9059</v>
      </c>
      <c r="D632" s="72" t="s">
        <v>7796</v>
      </c>
      <c r="E632" s="71" t="s">
        <v>7809</v>
      </c>
      <c r="F632" s="73" t="s">
        <v>18</v>
      </c>
      <c r="G632" s="73" t="s">
        <v>7771</v>
      </c>
      <c r="H632" s="73" t="s">
        <v>18</v>
      </c>
      <c r="I632" s="71" t="s">
        <v>7772</v>
      </c>
      <c r="J632" s="71" t="s">
        <v>7773</v>
      </c>
    </row>
    <row r="633" spans="1:10" s="68" customFormat="1" ht="45.75" customHeight="1" x14ac:dyDescent="0.25">
      <c r="A633" s="69">
        <v>10775</v>
      </c>
      <c r="B633" s="70" t="s">
        <v>9060</v>
      </c>
      <c r="C633" s="71" t="s">
        <v>9061</v>
      </c>
      <c r="D633" s="72" t="s">
        <v>7796</v>
      </c>
      <c r="E633" s="71" t="s">
        <v>8566</v>
      </c>
      <c r="F633" s="73" t="s">
        <v>18</v>
      </c>
      <c r="G633" s="73" t="s">
        <v>7771</v>
      </c>
      <c r="H633" s="73" t="s">
        <v>18</v>
      </c>
      <c r="I633" s="71" t="s">
        <v>7772</v>
      </c>
      <c r="J633" s="71" t="s">
        <v>7773</v>
      </c>
    </row>
    <row r="634" spans="1:10" s="68" customFormat="1" ht="45.75" customHeight="1" x14ac:dyDescent="0.25">
      <c r="A634" s="69">
        <v>10776</v>
      </c>
      <c r="B634" s="70" t="s">
        <v>9062</v>
      </c>
      <c r="C634" s="71" t="s">
        <v>9063</v>
      </c>
      <c r="D634" s="72" t="s">
        <v>7796</v>
      </c>
      <c r="E634" s="71" t="s">
        <v>5071</v>
      </c>
      <c r="F634" s="73" t="s">
        <v>18</v>
      </c>
      <c r="G634" s="73" t="s">
        <v>7771</v>
      </c>
      <c r="H634" s="73" t="s">
        <v>18</v>
      </c>
      <c r="I634" s="71" t="s">
        <v>7772</v>
      </c>
      <c r="J634" s="71" t="s">
        <v>7773</v>
      </c>
    </row>
    <row r="635" spans="1:10" s="68" customFormat="1" ht="45.75" customHeight="1" x14ac:dyDescent="0.25">
      <c r="A635" s="69">
        <v>10780</v>
      </c>
      <c r="B635" s="70" t="s">
        <v>9064</v>
      </c>
      <c r="C635" s="71" t="s">
        <v>9065</v>
      </c>
      <c r="D635" s="72" t="s">
        <v>7796</v>
      </c>
      <c r="E635" s="71" t="s">
        <v>8566</v>
      </c>
      <c r="F635" s="73" t="s">
        <v>18</v>
      </c>
      <c r="G635" s="73" t="s">
        <v>7771</v>
      </c>
      <c r="H635" s="73" t="s">
        <v>18</v>
      </c>
      <c r="I635" s="71" t="s">
        <v>7772</v>
      </c>
      <c r="J635" s="71" t="s">
        <v>7773</v>
      </c>
    </row>
    <row r="636" spans="1:10" s="68" customFormat="1" ht="45.75" customHeight="1" x14ac:dyDescent="0.25">
      <c r="A636" s="69">
        <v>10781</v>
      </c>
      <c r="B636" s="70" t="s">
        <v>9066</v>
      </c>
      <c r="C636" s="71" t="s">
        <v>9067</v>
      </c>
      <c r="D636" s="72" t="s">
        <v>7796</v>
      </c>
      <c r="E636" s="71" t="s">
        <v>8566</v>
      </c>
      <c r="F636" s="73" t="s">
        <v>18</v>
      </c>
      <c r="G636" s="73" t="s">
        <v>7771</v>
      </c>
      <c r="H636" s="73" t="s">
        <v>18</v>
      </c>
      <c r="I636" s="71" t="s">
        <v>7772</v>
      </c>
      <c r="J636" s="71" t="s">
        <v>7773</v>
      </c>
    </row>
    <row r="637" spans="1:10" s="68" customFormat="1" ht="45.75" customHeight="1" x14ac:dyDescent="0.25">
      <c r="A637" s="69">
        <v>10784</v>
      </c>
      <c r="B637" s="70" t="s">
        <v>9068</v>
      </c>
      <c r="C637" s="71" t="s">
        <v>9069</v>
      </c>
      <c r="D637" s="72" t="s">
        <v>7796</v>
      </c>
      <c r="E637" s="71" t="s">
        <v>7832</v>
      </c>
      <c r="F637" s="73" t="s">
        <v>18</v>
      </c>
      <c r="G637" s="73" t="s">
        <v>7771</v>
      </c>
      <c r="H637" s="73" t="s">
        <v>18</v>
      </c>
      <c r="I637" s="71" t="s">
        <v>7772</v>
      </c>
      <c r="J637" s="71" t="s">
        <v>7773</v>
      </c>
    </row>
    <row r="638" spans="1:10" s="68" customFormat="1" ht="45.75" customHeight="1" x14ac:dyDescent="0.25">
      <c r="A638" s="69">
        <v>10787</v>
      </c>
      <c r="B638" s="70" t="s">
        <v>9070</v>
      </c>
      <c r="C638" s="71" t="s">
        <v>9071</v>
      </c>
      <c r="D638" s="72" t="s">
        <v>7796</v>
      </c>
      <c r="E638" s="71" t="s">
        <v>7770</v>
      </c>
      <c r="F638" s="73" t="s">
        <v>18</v>
      </c>
      <c r="G638" s="73" t="s">
        <v>7771</v>
      </c>
      <c r="H638" s="73" t="s">
        <v>18</v>
      </c>
      <c r="I638" s="71" t="s">
        <v>7772</v>
      </c>
      <c r="J638" s="71" t="s">
        <v>7773</v>
      </c>
    </row>
    <row r="639" spans="1:10" s="68" customFormat="1" ht="45.75" customHeight="1" x14ac:dyDescent="0.25">
      <c r="A639" s="69">
        <v>10790</v>
      </c>
      <c r="B639" s="70" t="s">
        <v>9072</v>
      </c>
      <c r="C639" s="71" t="s">
        <v>9073</v>
      </c>
      <c r="D639" s="72" t="s">
        <v>7796</v>
      </c>
      <c r="E639" s="71" t="s">
        <v>8566</v>
      </c>
      <c r="F639" s="73" t="s">
        <v>18</v>
      </c>
      <c r="G639" s="73" t="s">
        <v>7771</v>
      </c>
      <c r="H639" s="73" t="s">
        <v>18</v>
      </c>
      <c r="I639" s="71" t="s">
        <v>7772</v>
      </c>
      <c r="J639" s="71" t="s">
        <v>7773</v>
      </c>
    </row>
    <row r="640" spans="1:10" s="68" customFormat="1" ht="45.75" customHeight="1" x14ac:dyDescent="0.25">
      <c r="A640" s="69">
        <v>10792</v>
      </c>
      <c r="B640" s="70" t="s">
        <v>9074</v>
      </c>
      <c r="C640" s="71" t="s">
        <v>9075</v>
      </c>
      <c r="D640" s="72" t="s">
        <v>7796</v>
      </c>
      <c r="E640" s="71" t="s">
        <v>7779</v>
      </c>
      <c r="F640" s="73" t="s">
        <v>18</v>
      </c>
      <c r="G640" s="73" t="s">
        <v>7771</v>
      </c>
      <c r="H640" s="73" t="s">
        <v>18</v>
      </c>
      <c r="I640" s="71" t="s">
        <v>7772</v>
      </c>
      <c r="J640" s="71" t="s">
        <v>7773</v>
      </c>
    </row>
    <row r="641" spans="1:10" s="68" customFormat="1" ht="45.75" customHeight="1" x14ac:dyDescent="0.25">
      <c r="A641" s="69">
        <v>10796</v>
      </c>
      <c r="B641" s="70" t="s">
        <v>9076</v>
      </c>
      <c r="C641" s="71" t="s">
        <v>9077</v>
      </c>
      <c r="D641" s="72" t="s">
        <v>7796</v>
      </c>
      <c r="E641" s="71" t="s">
        <v>7788</v>
      </c>
      <c r="F641" s="73" t="s">
        <v>18</v>
      </c>
      <c r="G641" s="73" t="s">
        <v>7771</v>
      </c>
      <c r="H641" s="73" t="s">
        <v>18</v>
      </c>
      <c r="I641" s="74" t="s">
        <v>7772</v>
      </c>
      <c r="J641" s="71" t="s">
        <v>7773</v>
      </c>
    </row>
    <row r="642" spans="1:10" s="68" customFormat="1" ht="45.75" customHeight="1" x14ac:dyDescent="0.25">
      <c r="A642" s="69">
        <v>10797</v>
      </c>
      <c r="B642" s="70" t="s">
        <v>9078</v>
      </c>
      <c r="C642" s="71" t="s">
        <v>9079</v>
      </c>
      <c r="D642" s="72" t="s">
        <v>7796</v>
      </c>
      <c r="E642" s="71" t="s">
        <v>7949</v>
      </c>
      <c r="F642" s="73" t="s">
        <v>18</v>
      </c>
      <c r="G642" s="73" t="s">
        <v>7771</v>
      </c>
      <c r="H642" s="73" t="s">
        <v>18</v>
      </c>
      <c r="I642" s="71" t="s">
        <v>7772</v>
      </c>
      <c r="J642" s="71" t="s">
        <v>7773</v>
      </c>
    </row>
    <row r="643" spans="1:10" s="68" customFormat="1" ht="45.75" customHeight="1" x14ac:dyDescent="0.25">
      <c r="A643" s="69">
        <v>10798</v>
      </c>
      <c r="B643" s="70" t="s">
        <v>9080</v>
      </c>
      <c r="C643" s="71" t="s">
        <v>9081</v>
      </c>
      <c r="D643" s="72" t="s">
        <v>7796</v>
      </c>
      <c r="E643" s="71" t="s">
        <v>8566</v>
      </c>
      <c r="F643" s="73" t="s">
        <v>18</v>
      </c>
      <c r="G643" s="73" t="s">
        <v>7771</v>
      </c>
      <c r="H643" s="73" t="s">
        <v>18</v>
      </c>
      <c r="I643" s="71" t="s">
        <v>7772</v>
      </c>
      <c r="J643" s="71" t="s">
        <v>7773</v>
      </c>
    </row>
    <row r="644" spans="1:10" s="68" customFormat="1" ht="45.75" customHeight="1" x14ac:dyDescent="0.25">
      <c r="A644" s="69">
        <v>10799</v>
      </c>
      <c r="B644" s="70" t="s">
        <v>9082</v>
      </c>
      <c r="C644" s="71" t="s">
        <v>9083</v>
      </c>
      <c r="D644" s="72" t="s">
        <v>7796</v>
      </c>
      <c r="E644" s="71" t="s">
        <v>7788</v>
      </c>
      <c r="F644" s="73" t="s">
        <v>18</v>
      </c>
      <c r="G644" s="73" t="s">
        <v>7771</v>
      </c>
      <c r="H644" s="73" t="s">
        <v>18</v>
      </c>
      <c r="I644" s="71" t="s">
        <v>7772</v>
      </c>
      <c r="J644" s="71" t="s">
        <v>7773</v>
      </c>
    </row>
    <row r="645" spans="1:10" s="68" customFormat="1" ht="45.75" customHeight="1" x14ac:dyDescent="0.25">
      <c r="A645" s="69">
        <v>10800</v>
      </c>
      <c r="B645" s="70" t="s">
        <v>9084</v>
      </c>
      <c r="C645" s="71" t="s">
        <v>9085</v>
      </c>
      <c r="D645" s="72" t="s">
        <v>7796</v>
      </c>
      <c r="E645" s="71" t="s">
        <v>8018</v>
      </c>
      <c r="F645" s="73" t="s">
        <v>18</v>
      </c>
      <c r="G645" s="73" t="s">
        <v>7771</v>
      </c>
      <c r="H645" s="73" t="s">
        <v>18</v>
      </c>
      <c r="I645" s="71" t="s">
        <v>7772</v>
      </c>
      <c r="J645" s="71" t="s">
        <v>7773</v>
      </c>
    </row>
    <row r="646" spans="1:10" s="68" customFormat="1" ht="45.75" customHeight="1" x14ac:dyDescent="0.25">
      <c r="A646" s="69">
        <v>10801</v>
      </c>
      <c r="B646" s="70" t="s">
        <v>9086</v>
      </c>
      <c r="C646" s="71" t="s">
        <v>9087</v>
      </c>
      <c r="D646" s="72" t="s">
        <v>7796</v>
      </c>
      <c r="E646" s="71" t="s">
        <v>7785</v>
      </c>
      <c r="F646" s="73" t="s">
        <v>18</v>
      </c>
      <c r="G646" s="73" t="s">
        <v>7771</v>
      </c>
      <c r="H646" s="73" t="s">
        <v>18</v>
      </c>
      <c r="I646" s="71" t="s">
        <v>7772</v>
      </c>
      <c r="J646" s="71" t="s">
        <v>7773</v>
      </c>
    </row>
    <row r="647" spans="1:10" s="68" customFormat="1" ht="45.75" customHeight="1" x14ac:dyDescent="0.25">
      <c r="A647" s="69">
        <v>10802</v>
      </c>
      <c r="B647" s="70" t="s">
        <v>9088</v>
      </c>
      <c r="C647" s="71" t="s">
        <v>9089</v>
      </c>
      <c r="D647" s="72" t="s">
        <v>7796</v>
      </c>
      <c r="E647" s="71" t="s">
        <v>7776</v>
      </c>
      <c r="F647" s="73" t="s">
        <v>18</v>
      </c>
      <c r="G647" s="73" t="s">
        <v>7771</v>
      </c>
      <c r="H647" s="73" t="s">
        <v>18</v>
      </c>
      <c r="I647" s="71" t="s">
        <v>7772</v>
      </c>
      <c r="J647" s="71" t="s">
        <v>7773</v>
      </c>
    </row>
    <row r="648" spans="1:10" s="68" customFormat="1" ht="45.75" customHeight="1" x14ac:dyDescent="0.25">
      <c r="A648" s="69">
        <v>10803</v>
      </c>
      <c r="B648" s="70" t="s">
        <v>9090</v>
      </c>
      <c r="C648" s="71" t="s">
        <v>9091</v>
      </c>
      <c r="D648" s="72" t="s">
        <v>7796</v>
      </c>
      <c r="E648" s="71" t="s">
        <v>7776</v>
      </c>
      <c r="F648" s="73" t="s">
        <v>18</v>
      </c>
      <c r="G648" s="73" t="s">
        <v>7771</v>
      </c>
      <c r="H648" s="73" t="s">
        <v>18</v>
      </c>
      <c r="I648" s="71" t="s">
        <v>7772</v>
      </c>
      <c r="J648" s="71" t="s">
        <v>7773</v>
      </c>
    </row>
    <row r="649" spans="1:10" s="68" customFormat="1" ht="45.75" customHeight="1" x14ac:dyDescent="0.25">
      <c r="A649" s="69">
        <v>10804</v>
      </c>
      <c r="B649" s="70" t="s">
        <v>9092</v>
      </c>
      <c r="C649" s="71" t="s">
        <v>9093</v>
      </c>
      <c r="D649" s="72" t="s">
        <v>7796</v>
      </c>
      <c r="E649" s="71" t="s">
        <v>7776</v>
      </c>
      <c r="F649" s="73" t="s">
        <v>18</v>
      </c>
      <c r="G649" s="73" t="s">
        <v>7771</v>
      </c>
      <c r="H649" s="73" t="s">
        <v>18</v>
      </c>
      <c r="I649" s="71" t="s">
        <v>7772</v>
      </c>
      <c r="J649" s="71" t="s">
        <v>7773</v>
      </c>
    </row>
    <row r="650" spans="1:10" s="68" customFormat="1" ht="45.75" customHeight="1" x14ac:dyDescent="0.25">
      <c r="A650" s="69">
        <v>10805</v>
      </c>
      <c r="B650" s="70" t="s">
        <v>9094</v>
      </c>
      <c r="C650" s="71" t="s">
        <v>9095</v>
      </c>
      <c r="D650" s="72" t="s">
        <v>7796</v>
      </c>
      <c r="E650" s="71" t="s">
        <v>8566</v>
      </c>
      <c r="F650" s="73" t="s">
        <v>18</v>
      </c>
      <c r="G650" s="73" t="s">
        <v>7771</v>
      </c>
      <c r="H650" s="73" t="s">
        <v>18</v>
      </c>
      <c r="I650" s="71" t="s">
        <v>7772</v>
      </c>
      <c r="J650" s="71" t="s">
        <v>7773</v>
      </c>
    </row>
    <row r="651" spans="1:10" s="68" customFormat="1" ht="45.75" customHeight="1" x14ac:dyDescent="0.25">
      <c r="A651" s="69">
        <v>10806</v>
      </c>
      <c r="B651" s="70" t="s">
        <v>9096</v>
      </c>
      <c r="C651" s="71" t="s">
        <v>9097</v>
      </c>
      <c r="D651" s="72" t="s">
        <v>7796</v>
      </c>
      <c r="E651" s="71" t="s">
        <v>8566</v>
      </c>
      <c r="F651" s="73" t="s">
        <v>18</v>
      </c>
      <c r="G651" s="73" t="s">
        <v>7771</v>
      </c>
      <c r="H651" s="73" t="s">
        <v>18</v>
      </c>
      <c r="I651" s="71" t="s">
        <v>7772</v>
      </c>
      <c r="J651" s="71" t="s">
        <v>7773</v>
      </c>
    </row>
    <row r="652" spans="1:10" s="68" customFormat="1" ht="45.75" customHeight="1" x14ac:dyDescent="0.25">
      <c r="A652" s="69">
        <v>10811</v>
      </c>
      <c r="B652" s="70" t="s">
        <v>9098</v>
      </c>
      <c r="C652" s="71" t="s">
        <v>9099</v>
      </c>
      <c r="D652" s="72" t="s">
        <v>7796</v>
      </c>
      <c r="E652" s="71" t="s">
        <v>7770</v>
      </c>
      <c r="F652" s="73" t="s">
        <v>18</v>
      </c>
      <c r="G652" s="73" t="s">
        <v>7771</v>
      </c>
      <c r="H652" s="73" t="s">
        <v>18</v>
      </c>
      <c r="I652" s="71" t="s">
        <v>7772</v>
      </c>
      <c r="J652" s="71" t="s">
        <v>7773</v>
      </c>
    </row>
    <row r="653" spans="1:10" s="68" customFormat="1" ht="45.75" customHeight="1" x14ac:dyDescent="0.25">
      <c r="A653" s="69">
        <v>10814</v>
      </c>
      <c r="B653" s="70" t="s">
        <v>9100</v>
      </c>
      <c r="C653" s="71" t="s">
        <v>9101</v>
      </c>
      <c r="D653" s="72" t="s">
        <v>7796</v>
      </c>
      <c r="E653" s="71" t="s">
        <v>7791</v>
      </c>
      <c r="F653" s="73" t="s">
        <v>18</v>
      </c>
      <c r="G653" s="73" t="s">
        <v>7771</v>
      </c>
      <c r="H653" s="73" t="s">
        <v>18</v>
      </c>
      <c r="I653" s="71" t="s">
        <v>7772</v>
      </c>
      <c r="J653" s="71" t="s">
        <v>7773</v>
      </c>
    </row>
    <row r="654" spans="1:10" s="68" customFormat="1" ht="45.75" customHeight="1" x14ac:dyDescent="0.25">
      <c r="A654" s="69">
        <v>10815</v>
      </c>
      <c r="B654" s="70" t="s">
        <v>9102</v>
      </c>
      <c r="C654" s="71" t="s">
        <v>9103</v>
      </c>
      <c r="D654" s="72" t="s">
        <v>7796</v>
      </c>
      <c r="E654" s="71" t="s">
        <v>7779</v>
      </c>
      <c r="F654" s="73" t="s">
        <v>18</v>
      </c>
      <c r="G654" s="73" t="s">
        <v>7771</v>
      </c>
      <c r="H654" s="73" t="s">
        <v>18</v>
      </c>
      <c r="I654" s="71" t="s">
        <v>7772</v>
      </c>
      <c r="J654" s="71" t="s">
        <v>7773</v>
      </c>
    </row>
    <row r="655" spans="1:10" s="68" customFormat="1" ht="45.75" customHeight="1" x14ac:dyDescent="0.25">
      <c r="A655" s="69">
        <v>10816</v>
      </c>
      <c r="B655" s="70" t="s">
        <v>9104</v>
      </c>
      <c r="C655" s="71" t="s">
        <v>9105</v>
      </c>
      <c r="D655" s="72" t="s">
        <v>7796</v>
      </c>
      <c r="E655" s="71" t="s">
        <v>7791</v>
      </c>
      <c r="F655" s="73" t="s">
        <v>18</v>
      </c>
      <c r="G655" s="73" t="s">
        <v>7771</v>
      </c>
      <c r="H655" s="73" t="s">
        <v>18</v>
      </c>
      <c r="I655" s="71" t="s">
        <v>7772</v>
      </c>
      <c r="J655" s="71" t="s">
        <v>7773</v>
      </c>
    </row>
    <row r="656" spans="1:10" s="68" customFormat="1" ht="45.75" customHeight="1" x14ac:dyDescent="0.25">
      <c r="A656" s="69">
        <v>10817</v>
      </c>
      <c r="B656" s="70" t="s">
        <v>9106</v>
      </c>
      <c r="C656" s="71" t="s">
        <v>9107</v>
      </c>
      <c r="D656" s="72" t="s">
        <v>7796</v>
      </c>
      <c r="E656" s="71" t="s">
        <v>7782</v>
      </c>
      <c r="F656" s="73" t="s">
        <v>18</v>
      </c>
      <c r="G656" s="73" t="s">
        <v>7771</v>
      </c>
      <c r="H656" s="73" t="s">
        <v>18</v>
      </c>
      <c r="I656" s="71" t="s">
        <v>7772</v>
      </c>
      <c r="J656" s="71" t="s">
        <v>7773</v>
      </c>
    </row>
    <row r="657" spans="1:10" s="68" customFormat="1" ht="45.75" customHeight="1" x14ac:dyDescent="0.25">
      <c r="A657" s="69">
        <v>10822</v>
      </c>
      <c r="B657" s="70" t="s">
        <v>9108</v>
      </c>
      <c r="C657" s="71" t="s">
        <v>9109</v>
      </c>
      <c r="D657" s="72" t="s">
        <v>7796</v>
      </c>
      <c r="E657" s="71" t="s">
        <v>8018</v>
      </c>
      <c r="F657" s="73" t="s">
        <v>18</v>
      </c>
      <c r="G657" s="73" t="s">
        <v>7771</v>
      </c>
      <c r="H657" s="73" t="s">
        <v>18</v>
      </c>
      <c r="I657" s="71" t="s">
        <v>7772</v>
      </c>
      <c r="J657" s="71" t="s">
        <v>7773</v>
      </c>
    </row>
    <row r="658" spans="1:10" s="68" customFormat="1" ht="45.75" customHeight="1" x14ac:dyDescent="0.25">
      <c r="A658" s="69">
        <v>10823</v>
      </c>
      <c r="B658" s="70" t="s">
        <v>9110</v>
      </c>
      <c r="C658" s="71" t="s">
        <v>9111</v>
      </c>
      <c r="D658" s="72" t="s">
        <v>7796</v>
      </c>
      <c r="E658" s="71" t="s">
        <v>7791</v>
      </c>
      <c r="F658" s="73" t="s">
        <v>18</v>
      </c>
      <c r="G658" s="73" t="s">
        <v>7771</v>
      </c>
      <c r="H658" s="73" t="s">
        <v>18</v>
      </c>
      <c r="I658" s="71" t="s">
        <v>7772</v>
      </c>
      <c r="J658" s="71" t="s">
        <v>7773</v>
      </c>
    </row>
    <row r="659" spans="1:10" s="68" customFormat="1" ht="45.75" customHeight="1" x14ac:dyDescent="0.25">
      <c r="A659" s="69">
        <v>10824</v>
      </c>
      <c r="B659" s="70" t="s">
        <v>9112</v>
      </c>
      <c r="C659" s="71" t="s">
        <v>9113</v>
      </c>
      <c r="D659" s="72" t="s">
        <v>7796</v>
      </c>
      <c r="E659" s="71" t="s">
        <v>7949</v>
      </c>
      <c r="F659" s="73" t="s">
        <v>18</v>
      </c>
      <c r="G659" s="73" t="s">
        <v>7771</v>
      </c>
      <c r="H659" s="73" t="s">
        <v>18</v>
      </c>
      <c r="I659" s="71" t="s">
        <v>7772</v>
      </c>
      <c r="J659" s="71" t="s">
        <v>7773</v>
      </c>
    </row>
    <row r="660" spans="1:10" s="68" customFormat="1" ht="45.75" customHeight="1" x14ac:dyDescent="0.25">
      <c r="A660" s="69">
        <v>10825</v>
      </c>
      <c r="B660" s="70" t="s">
        <v>9114</v>
      </c>
      <c r="C660" s="71" t="s">
        <v>9115</v>
      </c>
      <c r="D660" s="72" t="s">
        <v>7796</v>
      </c>
      <c r="E660" s="71" t="s">
        <v>5071</v>
      </c>
      <c r="F660" s="73" t="s">
        <v>18</v>
      </c>
      <c r="G660" s="73" t="s">
        <v>7771</v>
      </c>
      <c r="H660" s="73" t="s">
        <v>18</v>
      </c>
      <c r="I660" s="71" t="s">
        <v>7772</v>
      </c>
      <c r="J660" s="71" t="s">
        <v>7773</v>
      </c>
    </row>
    <row r="661" spans="1:10" s="68" customFormat="1" ht="45.75" customHeight="1" x14ac:dyDescent="0.25">
      <c r="A661" s="69">
        <v>10826</v>
      </c>
      <c r="B661" s="70" t="s">
        <v>9116</v>
      </c>
      <c r="C661" s="71" t="s">
        <v>9117</v>
      </c>
      <c r="D661" s="72" t="s">
        <v>7796</v>
      </c>
      <c r="E661" s="71" t="s">
        <v>7776</v>
      </c>
      <c r="F661" s="73" t="s">
        <v>18</v>
      </c>
      <c r="G661" s="73" t="s">
        <v>7771</v>
      </c>
      <c r="H661" s="73" t="s">
        <v>18</v>
      </c>
      <c r="I661" s="71" t="s">
        <v>7772</v>
      </c>
      <c r="J661" s="71" t="s">
        <v>7773</v>
      </c>
    </row>
    <row r="662" spans="1:10" s="68" customFormat="1" ht="45.75" customHeight="1" x14ac:dyDescent="0.25">
      <c r="A662" s="69">
        <v>10827</v>
      </c>
      <c r="B662" s="70" t="s">
        <v>9118</v>
      </c>
      <c r="C662" s="71" t="s">
        <v>9119</v>
      </c>
      <c r="D662" s="72" t="s">
        <v>7796</v>
      </c>
      <c r="E662" s="71" t="s">
        <v>7770</v>
      </c>
      <c r="F662" s="73" t="s">
        <v>18</v>
      </c>
      <c r="G662" s="73" t="s">
        <v>7771</v>
      </c>
      <c r="H662" s="73" t="s">
        <v>18</v>
      </c>
      <c r="I662" s="71" t="s">
        <v>7772</v>
      </c>
      <c r="J662" s="71" t="s">
        <v>7773</v>
      </c>
    </row>
    <row r="663" spans="1:10" s="68" customFormat="1" ht="45.75" customHeight="1" x14ac:dyDescent="0.25">
      <c r="A663" s="69">
        <v>10831</v>
      </c>
      <c r="B663" s="70" t="s">
        <v>9120</v>
      </c>
      <c r="C663" s="71" t="s">
        <v>9121</v>
      </c>
      <c r="D663" s="72" t="s">
        <v>7796</v>
      </c>
      <c r="E663" s="71" t="s">
        <v>7791</v>
      </c>
      <c r="F663" s="73" t="s">
        <v>18</v>
      </c>
      <c r="G663" s="73" t="s">
        <v>7771</v>
      </c>
      <c r="H663" s="73" t="s">
        <v>18</v>
      </c>
      <c r="I663" s="71" t="s">
        <v>7772</v>
      </c>
      <c r="J663" s="71" t="s">
        <v>7773</v>
      </c>
    </row>
    <row r="664" spans="1:10" s="68" customFormat="1" ht="45.75" customHeight="1" x14ac:dyDescent="0.25">
      <c r="A664" s="69">
        <v>10832</v>
      </c>
      <c r="B664" s="70" t="s">
        <v>9122</v>
      </c>
      <c r="C664" s="71" t="s">
        <v>9123</v>
      </c>
      <c r="D664" s="72" t="s">
        <v>7796</v>
      </c>
      <c r="E664" s="71" t="s">
        <v>8018</v>
      </c>
      <c r="F664" s="73" t="s">
        <v>18</v>
      </c>
      <c r="G664" s="73" t="s">
        <v>7771</v>
      </c>
      <c r="H664" s="73" t="s">
        <v>18</v>
      </c>
      <c r="I664" s="71" t="s">
        <v>7772</v>
      </c>
      <c r="J664" s="71" t="s">
        <v>7773</v>
      </c>
    </row>
    <row r="665" spans="1:10" s="68" customFormat="1" ht="45.75" customHeight="1" x14ac:dyDescent="0.25">
      <c r="A665" s="69">
        <v>10833</v>
      </c>
      <c r="B665" s="70" t="s">
        <v>9124</v>
      </c>
      <c r="C665" s="71" t="s">
        <v>9125</v>
      </c>
      <c r="D665" s="72" t="s">
        <v>7796</v>
      </c>
      <c r="E665" s="71" t="s">
        <v>8566</v>
      </c>
      <c r="F665" s="73" t="s">
        <v>18</v>
      </c>
      <c r="G665" s="73" t="s">
        <v>7771</v>
      </c>
      <c r="H665" s="73" t="s">
        <v>18</v>
      </c>
      <c r="I665" s="71" t="s">
        <v>7772</v>
      </c>
      <c r="J665" s="71" t="s">
        <v>7773</v>
      </c>
    </row>
    <row r="666" spans="1:10" s="68" customFormat="1" ht="45.75" customHeight="1" x14ac:dyDescent="0.25">
      <c r="A666" s="69">
        <v>10834</v>
      </c>
      <c r="B666" s="70" t="s">
        <v>9126</v>
      </c>
      <c r="C666" s="71" t="s">
        <v>9127</v>
      </c>
      <c r="D666" s="72" t="s">
        <v>7796</v>
      </c>
      <c r="E666" s="71" t="s">
        <v>7791</v>
      </c>
      <c r="F666" s="73" t="s">
        <v>18</v>
      </c>
      <c r="G666" s="73" t="s">
        <v>7771</v>
      </c>
      <c r="H666" s="73" t="s">
        <v>18</v>
      </c>
      <c r="I666" s="71" t="s">
        <v>7772</v>
      </c>
      <c r="J666" s="71" t="s">
        <v>7773</v>
      </c>
    </row>
    <row r="667" spans="1:10" s="68" customFormat="1" ht="45.75" customHeight="1" x14ac:dyDescent="0.25">
      <c r="A667" s="69">
        <v>10835</v>
      </c>
      <c r="B667" s="70" t="s">
        <v>9128</v>
      </c>
      <c r="C667" s="71" t="s">
        <v>9129</v>
      </c>
      <c r="D667" s="72" t="s">
        <v>7796</v>
      </c>
      <c r="E667" s="71" t="s">
        <v>7874</v>
      </c>
      <c r="F667" s="73" t="s">
        <v>18</v>
      </c>
      <c r="G667" s="73" t="s">
        <v>7771</v>
      </c>
      <c r="H667" s="73" t="s">
        <v>18</v>
      </c>
      <c r="I667" s="71" t="s">
        <v>7772</v>
      </c>
      <c r="J667" s="71" t="s">
        <v>7773</v>
      </c>
    </row>
    <row r="668" spans="1:10" s="68" customFormat="1" ht="45.75" customHeight="1" x14ac:dyDescent="0.25">
      <c r="A668" s="69">
        <v>10836</v>
      </c>
      <c r="B668" s="70" t="s">
        <v>9130</v>
      </c>
      <c r="C668" s="71" t="s">
        <v>9131</v>
      </c>
      <c r="D668" s="72" t="s">
        <v>7796</v>
      </c>
      <c r="E668" s="71" t="s">
        <v>5071</v>
      </c>
      <c r="F668" s="73" t="s">
        <v>18</v>
      </c>
      <c r="G668" s="73" t="s">
        <v>7771</v>
      </c>
      <c r="H668" s="73" t="s">
        <v>18</v>
      </c>
      <c r="I668" s="71" t="s">
        <v>7772</v>
      </c>
      <c r="J668" s="71" t="s">
        <v>7773</v>
      </c>
    </row>
    <row r="669" spans="1:10" s="68" customFormat="1" ht="45.75" customHeight="1" x14ac:dyDescent="0.25">
      <c r="A669" s="69">
        <v>10838</v>
      </c>
      <c r="B669" s="70" t="s">
        <v>9132</v>
      </c>
      <c r="C669" s="71" t="s">
        <v>9133</v>
      </c>
      <c r="D669" s="72" t="s">
        <v>7796</v>
      </c>
      <c r="E669" s="71" t="s">
        <v>8566</v>
      </c>
      <c r="F669" s="73" t="s">
        <v>18</v>
      </c>
      <c r="G669" s="73" t="s">
        <v>7771</v>
      </c>
      <c r="H669" s="73" t="s">
        <v>18</v>
      </c>
      <c r="I669" s="71" t="s">
        <v>7772</v>
      </c>
      <c r="J669" s="71" t="s">
        <v>7773</v>
      </c>
    </row>
    <row r="670" spans="1:10" s="68" customFormat="1" ht="45.75" customHeight="1" x14ac:dyDescent="0.25">
      <c r="A670" s="69">
        <v>10840</v>
      </c>
      <c r="B670" s="70" t="s">
        <v>9134</v>
      </c>
      <c r="C670" s="71" t="s">
        <v>9135</v>
      </c>
      <c r="D670" s="72" t="s">
        <v>7796</v>
      </c>
      <c r="E670" s="71" t="s">
        <v>7779</v>
      </c>
      <c r="F670" s="73" t="s">
        <v>18</v>
      </c>
      <c r="G670" s="73" t="s">
        <v>7771</v>
      </c>
      <c r="H670" s="73" t="s">
        <v>18</v>
      </c>
      <c r="I670" s="71" t="s">
        <v>7772</v>
      </c>
      <c r="J670" s="71" t="s">
        <v>7773</v>
      </c>
    </row>
    <row r="671" spans="1:10" s="68" customFormat="1" ht="45.75" customHeight="1" x14ac:dyDescent="0.25">
      <c r="A671" s="69">
        <v>10841</v>
      </c>
      <c r="B671" s="70" t="s">
        <v>9136</v>
      </c>
      <c r="C671" s="71" t="s">
        <v>9137</v>
      </c>
      <c r="D671" s="72" t="s">
        <v>7796</v>
      </c>
      <c r="E671" s="71" t="s">
        <v>7770</v>
      </c>
      <c r="F671" s="73" t="s">
        <v>18</v>
      </c>
      <c r="G671" s="73" t="s">
        <v>7771</v>
      </c>
      <c r="H671" s="73" t="s">
        <v>18</v>
      </c>
      <c r="I671" s="71" t="s">
        <v>7772</v>
      </c>
      <c r="J671" s="71" t="s">
        <v>7773</v>
      </c>
    </row>
    <row r="672" spans="1:10" s="68" customFormat="1" ht="45.75" customHeight="1" x14ac:dyDescent="0.25">
      <c r="A672" s="69">
        <v>10842</v>
      </c>
      <c r="B672" s="70" t="s">
        <v>9138</v>
      </c>
      <c r="C672" s="71" t="s">
        <v>9139</v>
      </c>
      <c r="D672" s="72" t="s">
        <v>7796</v>
      </c>
      <c r="E672" s="71" t="s">
        <v>7949</v>
      </c>
      <c r="F672" s="73" t="s">
        <v>18</v>
      </c>
      <c r="G672" s="73" t="s">
        <v>7771</v>
      </c>
      <c r="H672" s="73" t="s">
        <v>18</v>
      </c>
      <c r="I672" s="71" t="s">
        <v>7772</v>
      </c>
      <c r="J672" s="71" t="s">
        <v>7773</v>
      </c>
    </row>
    <row r="673" spans="1:10" s="68" customFormat="1" ht="45.75" customHeight="1" x14ac:dyDescent="0.25">
      <c r="A673" s="69">
        <v>10843</v>
      </c>
      <c r="B673" s="70" t="s">
        <v>9140</v>
      </c>
      <c r="C673" s="71" t="s">
        <v>9141</v>
      </c>
      <c r="D673" s="72" t="s">
        <v>7796</v>
      </c>
      <c r="E673" s="71" t="s">
        <v>7788</v>
      </c>
      <c r="F673" s="73" t="s">
        <v>18</v>
      </c>
      <c r="G673" s="73" t="s">
        <v>7771</v>
      </c>
      <c r="H673" s="73" t="s">
        <v>18</v>
      </c>
      <c r="I673" s="71" t="s">
        <v>7772</v>
      </c>
      <c r="J673" s="71" t="s">
        <v>7773</v>
      </c>
    </row>
    <row r="674" spans="1:10" s="68" customFormat="1" ht="45.75" customHeight="1" x14ac:dyDescent="0.25">
      <c r="A674" s="69">
        <v>10844</v>
      </c>
      <c r="B674" s="70" t="s">
        <v>9142</v>
      </c>
      <c r="C674" s="71" t="s">
        <v>9143</v>
      </c>
      <c r="D674" s="72" t="s">
        <v>7796</v>
      </c>
      <c r="E674" s="71" t="s">
        <v>7782</v>
      </c>
      <c r="F674" s="73" t="s">
        <v>18</v>
      </c>
      <c r="G674" s="73" t="s">
        <v>7771</v>
      </c>
      <c r="H674" s="73" t="s">
        <v>18</v>
      </c>
      <c r="I674" s="71" t="s">
        <v>7772</v>
      </c>
      <c r="J674" s="71" t="s">
        <v>7773</v>
      </c>
    </row>
    <row r="675" spans="1:10" s="68" customFormat="1" ht="45.75" customHeight="1" x14ac:dyDescent="0.25">
      <c r="A675" s="69">
        <v>10845</v>
      </c>
      <c r="B675" s="70" t="s">
        <v>9144</v>
      </c>
      <c r="C675" s="71" t="s">
        <v>9145</v>
      </c>
      <c r="D675" s="72" t="s">
        <v>7796</v>
      </c>
      <c r="E675" s="71" t="s">
        <v>7788</v>
      </c>
      <c r="F675" s="73" t="s">
        <v>18</v>
      </c>
      <c r="G675" s="73" t="s">
        <v>7771</v>
      </c>
      <c r="H675" s="73" t="s">
        <v>18</v>
      </c>
      <c r="I675" s="71" t="s">
        <v>7772</v>
      </c>
      <c r="J675" s="71" t="s">
        <v>7773</v>
      </c>
    </row>
    <row r="676" spans="1:10" s="68" customFormat="1" ht="45.75" customHeight="1" x14ac:dyDescent="0.25">
      <c r="A676" s="69">
        <v>10847</v>
      </c>
      <c r="B676" s="70" t="s">
        <v>9146</v>
      </c>
      <c r="C676" s="71" t="s">
        <v>9147</v>
      </c>
      <c r="D676" s="72" t="s">
        <v>7796</v>
      </c>
      <c r="E676" s="71" t="s">
        <v>8018</v>
      </c>
      <c r="F676" s="73" t="s">
        <v>18</v>
      </c>
      <c r="G676" s="73" t="s">
        <v>7771</v>
      </c>
      <c r="H676" s="73" t="s">
        <v>18</v>
      </c>
      <c r="I676" s="71" t="s">
        <v>7772</v>
      </c>
      <c r="J676" s="71" t="s">
        <v>7773</v>
      </c>
    </row>
    <row r="677" spans="1:10" s="68" customFormat="1" ht="45.75" customHeight="1" x14ac:dyDescent="0.25">
      <c r="A677" s="69">
        <v>10849</v>
      </c>
      <c r="B677" s="70" t="s">
        <v>9148</v>
      </c>
      <c r="C677" s="71" t="s">
        <v>9149</v>
      </c>
      <c r="D677" s="72" t="s">
        <v>7796</v>
      </c>
      <c r="E677" s="71" t="s">
        <v>8566</v>
      </c>
      <c r="F677" s="73" t="s">
        <v>18</v>
      </c>
      <c r="G677" s="73" t="s">
        <v>7771</v>
      </c>
      <c r="H677" s="73" t="s">
        <v>18</v>
      </c>
      <c r="I677" s="71" t="s">
        <v>7772</v>
      </c>
      <c r="J677" s="71" t="s">
        <v>7773</v>
      </c>
    </row>
    <row r="678" spans="1:10" s="68" customFormat="1" ht="45.75" customHeight="1" x14ac:dyDescent="0.25">
      <c r="A678" s="69">
        <v>10851</v>
      </c>
      <c r="B678" s="70" t="s">
        <v>9150</v>
      </c>
      <c r="C678" s="71" t="s">
        <v>9151</v>
      </c>
      <c r="D678" s="72" t="s">
        <v>7796</v>
      </c>
      <c r="E678" s="71" t="s">
        <v>7782</v>
      </c>
      <c r="F678" s="73" t="s">
        <v>18</v>
      </c>
      <c r="G678" s="73" t="s">
        <v>7771</v>
      </c>
      <c r="H678" s="73" t="s">
        <v>18</v>
      </c>
      <c r="I678" s="71" t="s">
        <v>7772</v>
      </c>
      <c r="J678" s="71" t="s">
        <v>7773</v>
      </c>
    </row>
    <row r="679" spans="1:10" s="68" customFormat="1" ht="45.75" customHeight="1" x14ac:dyDescent="0.25">
      <c r="A679" s="69">
        <v>10853</v>
      </c>
      <c r="B679" s="70" t="s">
        <v>9152</v>
      </c>
      <c r="C679" s="71" t="s">
        <v>9153</v>
      </c>
      <c r="D679" s="72" t="s">
        <v>7796</v>
      </c>
      <c r="E679" s="71" t="s">
        <v>8018</v>
      </c>
      <c r="F679" s="73" t="s">
        <v>18</v>
      </c>
      <c r="G679" s="73" t="s">
        <v>7771</v>
      </c>
      <c r="H679" s="73" t="s">
        <v>18</v>
      </c>
      <c r="I679" s="71" t="s">
        <v>7772</v>
      </c>
      <c r="J679" s="71" t="s">
        <v>7773</v>
      </c>
    </row>
    <row r="680" spans="1:10" s="68" customFormat="1" ht="45.75" customHeight="1" x14ac:dyDescent="0.25">
      <c r="A680" s="69">
        <v>10854</v>
      </c>
      <c r="B680" s="70" t="s">
        <v>9154</v>
      </c>
      <c r="C680" s="71" t="s">
        <v>9155</v>
      </c>
      <c r="D680" s="72" t="s">
        <v>7796</v>
      </c>
      <c r="E680" s="71" t="s">
        <v>8018</v>
      </c>
      <c r="F680" s="73" t="s">
        <v>18</v>
      </c>
      <c r="G680" s="73" t="s">
        <v>7771</v>
      </c>
      <c r="H680" s="73" t="s">
        <v>18</v>
      </c>
      <c r="I680" s="71" t="s">
        <v>7772</v>
      </c>
      <c r="J680" s="71" t="s">
        <v>7773</v>
      </c>
    </row>
    <row r="681" spans="1:10" s="68" customFormat="1" ht="45.75" customHeight="1" x14ac:dyDescent="0.25">
      <c r="A681" s="69">
        <v>10857</v>
      </c>
      <c r="B681" s="70" t="s">
        <v>9156</v>
      </c>
      <c r="C681" s="71" t="s">
        <v>9157</v>
      </c>
      <c r="D681" s="72" t="s">
        <v>7796</v>
      </c>
      <c r="E681" s="71" t="s">
        <v>8566</v>
      </c>
      <c r="F681" s="73" t="s">
        <v>18</v>
      </c>
      <c r="G681" s="73" t="s">
        <v>7771</v>
      </c>
      <c r="H681" s="73" t="s">
        <v>18</v>
      </c>
      <c r="I681" s="71" t="s">
        <v>7772</v>
      </c>
      <c r="J681" s="71" t="s">
        <v>7773</v>
      </c>
    </row>
    <row r="682" spans="1:10" s="68" customFormat="1" ht="45.75" customHeight="1" x14ac:dyDescent="0.25">
      <c r="A682" s="69">
        <v>10858</v>
      </c>
      <c r="B682" s="70" t="s">
        <v>9158</v>
      </c>
      <c r="C682" s="71" t="s">
        <v>9159</v>
      </c>
      <c r="D682" s="72" t="s">
        <v>7796</v>
      </c>
      <c r="E682" s="71" t="s">
        <v>7809</v>
      </c>
      <c r="F682" s="73" t="s">
        <v>18</v>
      </c>
      <c r="G682" s="73" t="s">
        <v>7771</v>
      </c>
      <c r="H682" s="73" t="s">
        <v>18</v>
      </c>
      <c r="I682" s="71" t="s">
        <v>7772</v>
      </c>
      <c r="J682" s="71" t="s">
        <v>7773</v>
      </c>
    </row>
    <row r="683" spans="1:10" s="68" customFormat="1" ht="45.75" customHeight="1" x14ac:dyDescent="0.25">
      <c r="A683" s="69">
        <v>10862</v>
      </c>
      <c r="B683" s="70" t="s">
        <v>9160</v>
      </c>
      <c r="C683" s="71" t="s">
        <v>9161</v>
      </c>
      <c r="D683" s="72" t="s">
        <v>7796</v>
      </c>
      <c r="E683" s="71" t="s">
        <v>7776</v>
      </c>
      <c r="F683" s="73" t="s">
        <v>18</v>
      </c>
      <c r="G683" s="73" t="s">
        <v>7771</v>
      </c>
      <c r="H683" s="73" t="s">
        <v>18</v>
      </c>
      <c r="I683" s="71" t="s">
        <v>7772</v>
      </c>
      <c r="J683" s="71" t="s">
        <v>7773</v>
      </c>
    </row>
    <row r="684" spans="1:10" s="68" customFormat="1" ht="45.75" customHeight="1" x14ac:dyDescent="0.25">
      <c r="A684" s="69">
        <v>10863</v>
      </c>
      <c r="B684" s="70" t="s">
        <v>9162</v>
      </c>
      <c r="C684" s="71" t="s">
        <v>9163</v>
      </c>
      <c r="D684" s="72" t="s">
        <v>7796</v>
      </c>
      <c r="E684" s="71" t="s">
        <v>8018</v>
      </c>
      <c r="F684" s="73" t="s">
        <v>18</v>
      </c>
      <c r="G684" s="73" t="s">
        <v>7771</v>
      </c>
      <c r="H684" s="73" t="s">
        <v>18</v>
      </c>
      <c r="I684" s="71" t="s">
        <v>7772</v>
      </c>
      <c r="J684" s="71" t="s">
        <v>7773</v>
      </c>
    </row>
    <row r="685" spans="1:10" s="68" customFormat="1" ht="45.75" customHeight="1" x14ac:dyDescent="0.25">
      <c r="A685" s="69">
        <v>10864</v>
      </c>
      <c r="B685" s="70" t="s">
        <v>9164</v>
      </c>
      <c r="C685" s="71" t="s">
        <v>9165</v>
      </c>
      <c r="D685" s="72" t="s">
        <v>7796</v>
      </c>
      <c r="E685" s="71" t="s">
        <v>7776</v>
      </c>
      <c r="F685" s="73" t="s">
        <v>18</v>
      </c>
      <c r="G685" s="73" t="s">
        <v>7771</v>
      </c>
      <c r="H685" s="73" t="s">
        <v>18</v>
      </c>
      <c r="I685" s="71" t="s">
        <v>7772</v>
      </c>
      <c r="J685" s="71" t="s">
        <v>7773</v>
      </c>
    </row>
    <row r="686" spans="1:10" s="68" customFormat="1" ht="45.75" customHeight="1" x14ac:dyDescent="0.25">
      <c r="A686" s="69">
        <v>10865</v>
      </c>
      <c r="B686" s="70" t="s">
        <v>9166</v>
      </c>
      <c r="C686" s="71" t="s">
        <v>9167</v>
      </c>
      <c r="D686" s="72" t="s">
        <v>7796</v>
      </c>
      <c r="E686" s="71" t="s">
        <v>7779</v>
      </c>
      <c r="F686" s="73" t="s">
        <v>18</v>
      </c>
      <c r="G686" s="73" t="s">
        <v>7771</v>
      </c>
      <c r="H686" s="73" t="s">
        <v>18</v>
      </c>
      <c r="I686" s="71" t="s">
        <v>7772</v>
      </c>
      <c r="J686" s="71" t="s">
        <v>7773</v>
      </c>
    </row>
    <row r="687" spans="1:10" s="68" customFormat="1" ht="45.75" customHeight="1" x14ac:dyDescent="0.25">
      <c r="A687" s="69">
        <v>10867</v>
      </c>
      <c r="B687" s="70" t="s">
        <v>9168</v>
      </c>
      <c r="C687" s="71" t="s">
        <v>9169</v>
      </c>
      <c r="D687" s="72" t="s">
        <v>7796</v>
      </c>
      <c r="E687" s="71" t="s">
        <v>7809</v>
      </c>
      <c r="F687" s="73" t="s">
        <v>18</v>
      </c>
      <c r="G687" s="73" t="s">
        <v>7771</v>
      </c>
      <c r="H687" s="73" t="s">
        <v>18</v>
      </c>
      <c r="I687" s="71" t="s">
        <v>7772</v>
      </c>
      <c r="J687" s="71" t="s">
        <v>7773</v>
      </c>
    </row>
    <row r="688" spans="1:10" s="68" customFormat="1" ht="45.75" customHeight="1" x14ac:dyDescent="0.25">
      <c r="A688" s="69">
        <v>10869</v>
      </c>
      <c r="B688" s="70" t="s">
        <v>9170</v>
      </c>
      <c r="C688" s="71" t="s">
        <v>9171</v>
      </c>
      <c r="D688" s="72" t="s">
        <v>7796</v>
      </c>
      <c r="E688" s="71" t="s">
        <v>7776</v>
      </c>
      <c r="F688" s="73" t="s">
        <v>18</v>
      </c>
      <c r="G688" s="73" t="s">
        <v>7771</v>
      </c>
      <c r="H688" s="73" t="s">
        <v>18</v>
      </c>
      <c r="I688" s="71" t="s">
        <v>7772</v>
      </c>
      <c r="J688" s="71" t="s">
        <v>7773</v>
      </c>
    </row>
    <row r="689" spans="1:10" s="68" customFormat="1" ht="45.75" customHeight="1" x14ac:dyDescent="0.25">
      <c r="A689" s="69">
        <v>10870</v>
      </c>
      <c r="B689" s="70" t="s">
        <v>9172</v>
      </c>
      <c r="C689" s="71" t="s">
        <v>9173</v>
      </c>
      <c r="D689" s="72" t="s">
        <v>7796</v>
      </c>
      <c r="E689" s="71" t="s">
        <v>8018</v>
      </c>
      <c r="F689" s="73" t="s">
        <v>18</v>
      </c>
      <c r="G689" s="73" t="s">
        <v>7771</v>
      </c>
      <c r="H689" s="73" t="s">
        <v>18</v>
      </c>
      <c r="I689" s="71" t="s">
        <v>7772</v>
      </c>
      <c r="J689" s="71" t="s">
        <v>7773</v>
      </c>
    </row>
    <row r="690" spans="1:10" s="68" customFormat="1" ht="45.75" customHeight="1" x14ac:dyDescent="0.25">
      <c r="A690" s="69">
        <v>10872</v>
      </c>
      <c r="B690" s="70" t="s">
        <v>9174</v>
      </c>
      <c r="C690" s="71" t="s">
        <v>9175</v>
      </c>
      <c r="D690" s="72" t="s">
        <v>7796</v>
      </c>
      <c r="E690" s="71" t="s">
        <v>7832</v>
      </c>
      <c r="F690" s="73" t="s">
        <v>18</v>
      </c>
      <c r="G690" s="73" t="s">
        <v>7771</v>
      </c>
      <c r="H690" s="73" t="s">
        <v>18</v>
      </c>
      <c r="I690" s="71" t="s">
        <v>7772</v>
      </c>
      <c r="J690" s="71" t="s">
        <v>7773</v>
      </c>
    </row>
    <row r="691" spans="1:10" s="68" customFormat="1" ht="45.75" customHeight="1" x14ac:dyDescent="0.25">
      <c r="A691" s="69">
        <v>10874</v>
      </c>
      <c r="B691" s="70" t="s">
        <v>9176</v>
      </c>
      <c r="C691" s="71" t="s">
        <v>9177</v>
      </c>
      <c r="D691" s="72" t="s">
        <v>7796</v>
      </c>
      <c r="E691" s="71" t="s">
        <v>7832</v>
      </c>
      <c r="F691" s="73" t="s">
        <v>18</v>
      </c>
      <c r="G691" s="73" t="s">
        <v>7771</v>
      </c>
      <c r="H691" s="73" t="s">
        <v>18</v>
      </c>
      <c r="I691" s="71" t="s">
        <v>7772</v>
      </c>
      <c r="J691" s="71" t="s">
        <v>7773</v>
      </c>
    </row>
    <row r="692" spans="1:10" s="68" customFormat="1" ht="45.75" customHeight="1" x14ac:dyDescent="0.25">
      <c r="A692" s="69">
        <v>10875</v>
      </c>
      <c r="B692" s="70" t="s">
        <v>9178</v>
      </c>
      <c r="C692" s="71" t="s">
        <v>9179</v>
      </c>
      <c r="D692" s="72" t="s">
        <v>7796</v>
      </c>
      <c r="E692" s="71" t="s">
        <v>7770</v>
      </c>
      <c r="F692" s="73" t="s">
        <v>18</v>
      </c>
      <c r="G692" s="73" t="s">
        <v>7771</v>
      </c>
      <c r="H692" s="73" t="s">
        <v>18</v>
      </c>
      <c r="I692" s="71" t="s">
        <v>7772</v>
      </c>
      <c r="J692" s="71" t="s">
        <v>7773</v>
      </c>
    </row>
    <row r="693" spans="1:10" s="68" customFormat="1" ht="45.75" customHeight="1" x14ac:dyDescent="0.25">
      <c r="A693" s="69">
        <v>10876</v>
      </c>
      <c r="B693" s="70" t="s">
        <v>9180</v>
      </c>
      <c r="C693" s="71" t="s">
        <v>9181</v>
      </c>
      <c r="D693" s="72" t="s">
        <v>7796</v>
      </c>
      <c r="E693" s="71" t="s">
        <v>8018</v>
      </c>
      <c r="F693" s="73" t="s">
        <v>18</v>
      </c>
      <c r="G693" s="73" t="s">
        <v>7771</v>
      </c>
      <c r="H693" s="73" t="s">
        <v>18</v>
      </c>
      <c r="I693" s="71" t="s">
        <v>7772</v>
      </c>
      <c r="J693" s="71" t="s">
        <v>7773</v>
      </c>
    </row>
    <row r="694" spans="1:10" s="68" customFormat="1" ht="45.75" customHeight="1" x14ac:dyDescent="0.25">
      <c r="A694" s="69">
        <v>10877</v>
      </c>
      <c r="B694" s="70" t="s">
        <v>9182</v>
      </c>
      <c r="C694" s="71" t="s">
        <v>9183</v>
      </c>
      <c r="D694" s="72" t="s">
        <v>7796</v>
      </c>
      <c r="E694" s="71" t="s">
        <v>7779</v>
      </c>
      <c r="F694" s="73" t="s">
        <v>18</v>
      </c>
      <c r="G694" s="73" t="s">
        <v>7771</v>
      </c>
      <c r="H694" s="73" t="s">
        <v>18</v>
      </c>
      <c r="I694" s="71" t="s">
        <v>7772</v>
      </c>
      <c r="J694" s="71" t="s">
        <v>7773</v>
      </c>
    </row>
    <row r="695" spans="1:10" s="68" customFormat="1" ht="45.75" customHeight="1" x14ac:dyDescent="0.25">
      <c r="A695" s="69">
        <v>10878</v>
      </c>
      <c r="B695" s="70" t="s">
        <v>9184</v>
      </c>
      <c r="C695" s="71" t="s">
        <v>9185</v>
      </c>
      <c r="D695" s="72" t="s">
        <v>7796</v>
      </c>
      <c r="E695" s="71" t="s">
        <v>7785</v>
      </c>
      <c r="F695" s="73" t="s">
        <v>18</v>
      </c>
      <c r="G695" s="73" t="s">
        <v>7771</v>
      </c>
      <c r="H695" s="73" t="s">
        <v>18</v>
      </c>
      <c r="I695" s="71" t="s">
        <v>7772</v>
      </c>
      <c r="J695" s="71" t="s">
        <v>7773</v>
      </c>
    </row>
    <row r="696" spans="1:10" s="68" customFormat="1" ht="45.75" customHeight="1" x14ac:dyDescent="0.25">
      <c r="A696" s="69">
        <v>10879</v>
      </c>
      <c r="B696" s="70" t="s">
        <v>9186</v>
      </c>
      <c r="C696" s="71" t="s">
        <v>9187</v>
      </c>
      <c r="D696" s="72" t="s">
        <v>7796</v>
      </c>
      <c r="E696" s="71" t="s">
        <v>7779</v>
      </c>
      <c r="F696" s="73" t="s">
        <v>18</v>
      </c>
      <c r="G696" s="73" t="s">
        <v>7771</v>
      </c>
      <c r="H696" s="73" t="s">
        <v>18</v>
      </c>
      <c r="I696" s="71" t="s">
        <v>7772</v>
      </c>
      <c r="J696" s="71" t="s">
        <v>7773</v>
      </c>
    </row>
    <row r="697" spans="1:10" s="68" customFormat="1" ht="45.75" customHeight="1" x14ac:dyDescent="0.25">
      <c r="A697" s="69">
        <v>10880</v>
      </c>
      <c r="B697" s="70" t="s">
        <v>9188</v>
      </c>
      <c r="C697" s="71" t="s">
        <v>9189</v>
      </c>
      <c r="D697" s="72" t="s">
        <v>7796</v>
      </c>
      <c r="E697" s="71" t="s">
        <v>7779</v>
      </c>
      <c r="F697" s="73" t="s">
        <v>18</v>
      </c>
      <c r="G697" s="73" t="s">
        <v>7771</v>
      </c>
      <c r="H697" s="73" t="s">
        <v>18</v>
      </c>
      <c r="I697" s="71" t="s">
        <v>7772</v>
      </c>
      <c r="J697" s="71" t="s">
        <v>7773</v>
      </c>
    </row>
    <row r="698" spans="1:10" s="68" customFormat="1" ht="45.75" customHeight="1" x14ac:dyDescent="0.25">
      <c r="A698" s="69">
        <v>10882</v>
      </c>
      <c r="B698" s="70" t="s">
        <v>9190</v>
      </c>
      <c r="C698" s="71" t="s">
        <v>9191</v>
      </c>
      <c r="D698" s="72" t="s">
        <v>7796</v>
      </c>
      <c r="E698" s="71" t="s">
        <v>7776</v>
      </c>
      <c r="F698" s="73" t="s">
        <v>18</v>
      </c>
      <c r="G698" s="73" t="s">
        <v>7771</v>
      </c>
      <c r="H698" s="73" t="s">
        <v>18</v>
      </c>
      <c r="I698" s="71" t="s">
        <v>7772</v>
      </c>
      <c r="J698" s="71" t="s">
        <v>7773</v>
      </c>
    </row>
    <row r="699" spans="1:10" s="68" customFormat="1" ht="45.75" customHeight="1" x14ac:dyDescent="0.25">
      <c r="A699" s="69">
        <v>10883</v>
      </c>
      <c r="B699" s="70" t="s">
        <v>9192</v>
      </c>
      <c r="C699" s="71" t="s">
        <v>9193</v>
      </c>
      <c r="D699" s="72" t="s">
        <v>7796</v>
      </c>
      <c r="E699" s="71" t="s">
        <v>7785</v>
      </c>
      <c r="F699" s="73" t="s">
        <v>18</v>
      </c>
      <c r="G699" s="73" t="s">
        <v>7771</v>
      </c>
      <c r="H699" s="73" t="s">
        <v>18</v>
      </c>
      <c r="I699" s="71" t="s">
        <v>7772</v>
      </c>
      <c r="J699" s="71" t="s">
        <v>7773</v>
      </c>
    </row>
    <row r="700" spans="1:10" s="68" customFormat="1" ht="45.75" customHeight="1" x14ac:dyDescent="0.25">
      <c r="A700" s="69">
        <v>10884</v>
      </c>
      <c r="B700" s="70" t="s">
        <v>9194</v>
      </c>
      <c r="C700" s="71" t="s">
        <v>9195</v>
      </c>
      <c r="D700" s="72" t="s">
        <v>7796</v>
      </c>
      <c r="E700" s="71" t="s">
        <v>7785</v>
      </c>
      <c r="F700" s="73" t="s">
        <v>18</v>
      </c>
      <c r="G700" s="73" t="s">
        <v>7771</v>
      </c>
      <c r="H700" s="73" t="s">
        <v>18</v>
      </c>
      <c r="I700" s="71" t="s">
        <v>7772</v>
      </c>
      <c r="J700" s="71" t="s">
        <v>7773</v>
      </c>
    </row>
    <row r="701" spans="1:10" s="68" customFormat="1" ht="45.75" customHeight="1" x14ac:dyDescent="0.25">
      <c r="A701" s="69">
        <v>10886</v>
      </c>
      <c r="B701" s="70" t="s">
        <v>9196</v>
      </c>
      <c r="C701" s="71" t="s">
        <v>9197</v>
      </c>
      <c r="D701" s="72" t="s">
        <v>7796</v>
      </c>
      <c r="E701" s="71" t="s">
        <v>7770</v>
      </c>
      <c r="F701" s="73" t="s">
        <v>18</v>
      </c>
      <c r="G701" s="73" t="s">
        <v>7771</v>
      </c>
      <c r="H701" s="73" t="s">
        <v>18</v>
      </c>
      <c r="I701" s="71" t="s">
        <v>7772</v>
      </c>
      <c r="J701" s="71" t="s">
        <v>7773</v>
      </c>
    </row>
    <row r="702" spans="1:10" s="68" customFormat="1" ht="45.75" customHeight="1" x14ac:dyDescent="0.25">
      <c r="A702" s="69">
        <v>10887</v>
      </c>
      <c r="B702" s="70" t="s">
        <v>9198</v>
      </c>
      <c r="C702" s="71" t="s">
        <v>9199</v>
      </c>
      <c r="D702" s="72" t="s">
        <v>7796</v>
      </c>
      <c r="E702" s="71" t="s">
        <v>7949</v>
      </c>
      <c r="F702" s="73" t="s">
        <v>18</v>
      </c>
      <c r="G702" s="73" t="s">
        <v>7771</v>
      </c>
      <c r="H702" s="73" t="s">
        <v>18</v>
      </c>
      <c r="I702" s="71" t="s">
        <v>7772</v>
      </c>
      <c r="J702" s="71" t="s">
        <v>7773</v>
      </c>
    </row>
    <row r="703" spans="1:10" s="68" customFormat="1" ht="45.75" customHeight="1" x14ac:dyDescent="0.25">
      <c r="A703" s="69">
        <v>10888</v>
      </c>
      <c r="B703" s="70" t="s">
        <v>9200</v>
      </c>
      <c r="C703" s="71" t="s">
        <v>9201</v>
      </c>
      <c r="D703" s="72" t="s">
        <v>7796</v>
      </c>
      <c r="E703" s="71" t="s">
        <v>7949</v>
      </c>
      <c r="F703" s="73" t="s">
        <v>18</v>
      </c>
      <c r="G703" s="73" t="s">
        <v>7771</v>
      </c>
      <c r="H703" s="73" t="s">
        <v>18</v>
      </c>
      <c r="I703" s="71" t="s">
        <v>7772</v>
      </c>
      <c r="J703" s="71" t="s">
        <v>7773</v>
      </c>
    </row>
    <row r="704" spans="1:10" s="68" customFormat="1" ht="45.75" customHeight="1" x14ac:dyDescent="0.25">
      <c r="A704" s="69">
        <v>10892</v>
      </c>
      <c r="B704" s="70" t="s">
        <v>9202</v>
      </c>
      <c r="C704" s="71" t="s">
        <v>9203</v>
      </c>
      <c r="D704" s="72" t="s">
        <v>7796</v>
      </c>
      <c r="E704" s="71" t="s">
        <v>8566</v>
      </c>
      <c r="F704" s="73" t="s">
        <v>18</v>
      </c>
      <c r="G704" s="73" t="s">
        <v>7771</v>
      </c>
      <c r="H704" s="73" t="s">
        <v>18</v>
      </c>
      <c r="I704" s="71" t="s">
        <v>7772</v>
      </c>
      <c r="J704" s="71" t="s">
        <v>7773</v>
      </c>
    </row>
    <row r="705" spans="1:10" s="68" customFormat="1" ht="45.75" customHeight="1" x14ac:dyDescent="0.25">
      <c r="A705" s="69">
        <v>10894</v>
      </c>
      <c r="B705" s="70" t="s">
        <v>9204</v>
      </c>
      <c r="C705" s="71" t="s">
        <v>9205</v>
      </c>
      <c r="D705" s="72" t="s">
        <v>7796</v>
      </c>
      <c r="E705" s="71" t="s">
        <v>7809</v>
      </c>
      <c r="F705" s="73" t="s">
        <v>18</v>
      </c>
      <c r="G705" s="73" t="s">
        <v>7771</v>
      </c>
      <c r="H705" s="73" t="s">
        <v>18</v>
      </c>
      <c r="I705" s="71" t="s">
        <v>7772</v>
      </c>
      <c r="J705" s="71" t="s">
        <v>7773</v>
      </c>
    </row>
    <row r="706" spans="1:10" s="68" customFormat="1" ht="45.75" customHeight="1" x14ac:dyDescent="0.25">
      <c r="A706" s="69">
        <v>10895</v>
      </c>
      <c r="B706" s="70" t="s">
        <v>9206</v>
      </c>
      <c r="C706" s="71" t="s">
        <v>9207</v>
      </c>
      <c r="D706" s="72" t="s">
        <v>7796</v>
      </c>
      <c r="E706" s="71" t="s">
        <v>7770</v>
      </c>
      <c r="F706" s="73" t="s">
        <v>18</v>
      </c>
      <c r="G706" s="73" t="s">
        <v>7771</v>
      </c>
      <c r="H706" s="73" t="s">
        <v>18</v>
      </c>
      <c r="I706" s="71" t="s">
        <v>7772</v>
      </c>
      <c r="J706" s="71" t="s">
        <v>7773</v>
      </c>
    </row>
    <row r="707" spans="1:10" s="68" customFormat="1" ht="45.75" customHeight="1" x14ac:dyDescent="0.25">
      <c r="A707" s="69">
        <v>10896</v>
      </c>
      <c r="B707" s="70" t="s">
        <v>9208</v>
      </c>
      <c r="C707" s="71" t="s">
        <v>9209</v>
      </c>
      <c r="D707" s="72" t="s">
        <v>7796</v>
      </c>
      <c r="E707" s="71" t="s">
        <v>7779</v>
      </c>
      <c r="F707" s="73" t="s">
        <v>18</v>
      </c>
      <c r="G707" s="73" t="s">
        <v>7771</v>
      </c>
      <c r="H707" s="73" t="s">
        <v>18</v>
      </c>
      <c r="I707" s="71" t="s">
        <v>7772</v>
      </c>
      <c r="J707" s="71" t="s">
        <v>7773</v>
      </c>
    </row>
    <row r="708" spans="1:10" s="68" customFormat="1" ht="45.75" customHeight="1" x14ac:dyDescent="0.25">
      <c r="A708" s="69">
        <v>10898</v>
      </c>
      <c r="B708" s="70" t="s">
        <v>9210</v>
      </c>
      <c r="C708" s="71" t="s">
        <v>9211</v>
      </c>
      <c r="D708" s="72" t="s">
        <v>7796</v>
      </c>
      <c r="E708" s="71" t="s">
        <v>7785</v>
      </c>
      <c r="F708" s="73" t="s">
        <v>18</v>
      </c>
      <c r="G708" s="73" t="s">
        <v>7771</v>
      </c>
      <c r="H708" s="73" t="s">
        <v>18</v>
      </c>
      <c r="I708" s="71" t="s">
        <v>7772</v>
      </c>
      <c r="J708" s="71" t="s">
        <v>7773</v>
      </c>
    </row>
    <row r="709" spans="1:10" s="68" customFormat="1" ht="45.75" customHeight="1" x14ac:dyDescent="0.25">
      <c r="A709" s="69">
        <v>10899</v>
      </c>
      <c r="B709" s="70" t="s">
        <v>9212</v>
      </c>
      <c r="C709" s="71" t="s">
        <v>9213</v>
      </c>
      <c r="D709" s="72" t="s">
        <v>7796</v>
      </c>
      <c r="E709" s="71" t="s">
        <v>7779</v>
      </c>
      <c r="F709" s="73" t="s">
        <v>18</v>
      </c>
      <c r="G709" s="73" t="s">
        <v>7771</v>
      </c>
      <c r="H709" s="73" t="s">
        <v>18</v>
      </c>
      <c r="I709" s="71" t="s">
        <v>7772</v>
      </c>
      <c r="J709" s="71" t="s">
        <v>7773</v>
      </c>
    </row>
    <row r="710" spans="1:10" s="68" customFormat="1" ht="45.75" customHeight="1" x14ac:dyDescent="0.25">
      <c r="A710" s="69">
        <v>10900</v>
      </c>
      <c r="B710" s="70" t="s">
        <v>9214</v>
      </c>
      <c r="C710" s="71" t="s">
        <v>9215</v>
      </c>
      <c r="D710" s="72" t="s">
        <v>7796</v>
      </c>
      <c r="E710" s="71" t="s">
        <v>7779</v>
      </c>
      <c r="F710" s="73" t="s">
        <v>18</v>
      </c>
      <c r="G710" s="73" t="s">
        <v>7771</v>
      </c>
      <c r="H710" s="73" t="s">
        <v>18</v>
      </c>
      <c r="I710" s="71" t="s">
        <v>7772</v>
      </c>
      <c r="J710" s="71" t="s">
        <v>7773</v>
      </c>
    </row>
    <row r="711" spans="1:10" s="68" customFormat="1" ht="45.75" customHeight="1" x14ac:dyDescent="0.25">
      <c r="A711" s="69">
        <v>10901</v>
      </c>
      <c r="B711" s="70" t="s">
        <v>9216</v>
      </c>
      <c r="C711" s="71" t="s">
        <v>9217</v>
      </c>
      <c r="D711" s="72" t="s">
        <v>7796</v>
      </c>
      <c r="E711" s="71" t="s">
        <v>7791</v>
      </c>
      <c r="F711" s="73" t="s">
        <v>18</v>
      </c>
      <c r="G711" s="73" t="s">
        <v>7771</v>
      </c>
      <c r="H711" s="73" t="s">
        <v>18</v>
      </c>
      <c r="I711" s="71" t="s">
        <v>7772</v>
      </c>
      <c r="J711" s="71" t="s">
        <v>7773</v>
      </c>
    </row>
    <row r="712" spans="1:10" s="68" customFormat="1" ht="45.75" customHeight="1" x14ac:dyDescent="0.25">
      <c r="A712" s="69">
        <v>10902</v>
      </c>
      <c r="B712" s="70" t="s">
        <v>9218</v>
      </c>
      <c r="C712" s="71" t="s">
        <v>9219</v>
      </c>
      <c r="D712" s="72" t="s">
        <v>7796</v>
      </c>
      <c r="E712" s="71" t="s">
        <v>7791</v>
      </c>
      <c r="F712" s="73" t="s">
        <v>18</v>
      </c>
      <c r="G712" s="73" t="s">
        <v>7771</v>
      </c>
      <c r="H712" s="73" t="s">
        <v>18</v>
      </c>
      <c r="I712" s="71" t="s">
        <v>7772</v>
      </c>
      <c r="J712" s="71" t="s">
        <v>7773</v>
      </c>
    </row>
    <row r="713" spans="1:10" s="68" customFormat="1" ht="45.75" customHeight="1" x14ac:dyDescent="0.25">
      <c r="A713" s="69">
        <v>10903</v>
      </c>
      <c r="B713" s="70" t="s">
        <v>9220</v>
      </c>
      <c r="C713" s="71" t="s">
        <v>9221</v>
      </c>
      <c r="D713" s="72" t="s">
        <v>7796</v>
      </c>
      <c r="E713" s="71" t="s">
        <v>7779</v>
      </c>
      <c r="F713" s="73" t="s">
        <v>18</v>
      </c>
      <c r="G713" s="73" t="s">
        <v>7771</v>
      </c>
      <c r="H713" s="73" t="s">
        <v>18</v>
      </c>
      <c r="I713" s="71" t="s">
        <v>7772</v>
      </c>
      <c r="J713" s="71" t="s">
        <v>7773</v>
      </c>
    </row>
    <row r="714" spans="1:10" s="68" customFormat="1" ht="45.75" customHeight="1" x14ac:dyDescent="0.25">
      <c r="A714" s="69">
        <v>10904</v>
      </c>
      <c r="B714" s="70" t="s">
        <v>9222</v>
      </c>
      <c r="C714" s="71" t="s">
        <v>9223</v>
      </c>
      <c r="D714" s="72" t="s">
        <v>7796</v>
      </c>
      <c r="E714" s="71" t="s">
        <v>8018</v>
      </c>
      <c r="F714" s="73" t="s">
        <v>18</v>
      </c>
      <c r="G714" s="73" t="s">
        <v>7771</v>
      </c>
      <c r="H714" s="73" t="s">
        <v>18</v>
      </c>
      <c r="I714" s="71" t="s">
        <v>7772</v>
      </c>
      <c r="J714" s="71" t="s">
        <v>7773</v>
      </c>
    </row>
    <row r="715" spans="1:10" s="68" customFormat="1" ht="45.75" customHeight="1" x14ac:dyDescent="0.25">
      <c r="A715" s="69">
        <v>10905</v>
      </c>
      <c r="B715" s="70" t="s">
        <v>9224</v>
      </c>
      <c r="C715" s="71" t="s">
        <v>9225</v>
      </c>
      <c r="D715" s="72" t="s">
        <v>7796</v>
      </c>
      <c r="E715" s="71" t="s">
        <v>7770</v>
      </c>
      <c r="F715" s="73" t="s">
        <v>18</v>
      </c>
      <c r="G715" s="73" t="s">
        <v>7771</v>
      </c>
      <c r="H715" s="73" t="s">
        <v>18</v>
      </c>
      <c r="I715" s="71" t="s">
        <v>7772</v>
      </c>
      <c r="J715" s="71" t="s">
        <v>7773</v>
      </c>
    </row>
    <row r="716" spans="1:10" s="68" customFormat="1" ht="45.75" customHeight="1" x14ac:dyDescent="0.25">
      <c r="A716" s="69">
        <v>10909</v>
      </c>
      <c r="B716" s="70" t="s">
        <v>9226</v>
      </c>
      <c r="C716" s="71" t="s">
        <v>9227</v>
      </c>
      <c r="D716" s="72" t="s">
        <v>7796</v>
      </c>
      <c r="E716" s="71" t="s">
        <v>7809</v>
      </c>
      <c r="F716" s="73" t="s">
        <v>18</v>
      </c>
      <c r="G716" s="73" t="s">
        <v>7771</v>
      </c>
      <c r="H716" s="73" t="s">
        <v>18</v>
      </c>
      <c r="I716" s="71" t="s">
        <v>7772</v>
      </c>
      <c r="J716" s="71" t="s">
        <v>7773</v>
      </c>
    </row>
    <row r="717" spans="1:10" s="68" customFormat="1" ht="45.75" customHeight="1" x14ac:dyDescent="0.25">
      <c r="A717" s="69">
        <v>10910</v>
      </c>
      <c r="B717" s="70" t="s">
        <v>9228</v>
      </c>
      <c r="C717" s="71" t="s">
        <v>9229</v>
      </c>
      <c r="D717" s="72" t="s">
        <v>7796</v>
      </c>
      <c r="E717" s="71" t="s">
        <v>8018</v>
      </c>
      <c r="F717" s="73" t="s">
        <v>18</v>
      </c>
      <c r="G717" s="73" t="s">
        <v>7771</v>
      </c>
      <c r="H717" s="73" t="s">
        <v>18</v>
      </c>
      <c r="I717" s="71" t="s">
        <v>7772</v>
      </c>
      <c r="J717" s="71" t="s">
        <v>7773</v>
      </c>
    </row>
    <row r="718" spans="1:10" s="68" customFormat="1" ht="45.75" customHeight="1" x14ac:dyDescent="0.25">
      <c r="A718" s="69">
        <v>10912</v>
      </c>
      <c r="B718" s="70" t="s">
        <v>9230</v>
      </c>
      <c r="C718" s="71" t="s">
        <v>9231</v>
      </c>
      <c r="D718" s="72" t="s">
        <v>7796</v>
      </c>
      <c r="E718" s="71" t="s">
        <v>8740</v>
      </c>
      <c r="F718" s="73" t="s">
        <v>18</v>
      </c>
      <c r="G718" s="73" t="s">
        <v>7771</v>
      </c>
      <c r="H718" s="73" t="s">
        <v>18</v>
      </c>
      <c r="I718" s="71" t="s">
        <v>7772</v>
      </c>
      <c r="J718" s="71" t="s">
        <v>7773</v>
      </c>
    </row>
    <row r="719" spans="1:10" s="68" customFormat="1" ht="45.75" customHeight="1" x14ac:dyDescent="0.25">
      <c r="A719" s="69">
        <v>10914</v>
      </c>
      <c r="B719" s="70" t="s">
        <v>9232</v>
      </c>
      <c r="C719" s="71" t="s">
        <v>9233</v>
      </c>
      <c r="D719" s="72" t="s">
        <v>7796</v>
      </c>
      <c r="E719" s="71" t="s">
        <v>7770</v>
      </c>
      <c r="F719" s="73" t="s">
        <v>18</v>
      </c>
      <c r="G719" s="73" t="s">
        <v>7771</v>
      </c>
      <c r="H719" s="73" t="s">
        <v>18</v>
      </c>
      <c r="I719" s="71" t="s">
        <v>7772</v>
      </c>
      <c r="J719" s="71" t="s">
        <v>7773</v>
      </c>
    </row>
    <row r="720" spans="1:10" s="68" customFormat="1" ht="45.75" customHeight="1" x14ac:dyDescent="0.25">
      <c r="A720" s="69">
        <v>10915</v>
      </c>
      <c r="B720" s="70" t="s">
        <v>9234</v>
      </c>
      <c r="C720" s="71" t="s">
        <v>9235</v>
      </c>
      <c r="D720" s="72" t="s">
        <v>7796</v>
      </c>
      <c r="E720" s="71" t="s">
        <v>7785</v>
      </c>
      <c r="F720" s="73" t="s">
        <v>18</v>
      </c>
      <c r="G720" s="73" t="s">
        <v>7771</v>
      </c>
      <c r="H720" s="73" t="s">
        <v>18</v>
      </c>
      <c r="I720" s="71" t="s">
        <v>7772</v>
      </c>
      <c r="J720" s="71" t="s">
        <v>7773</v>
      </c>
    </row>
    <row r="721" spans="1:10" s="68" customFormat="1" ht="45.75" customHeight="1" x14ac:dyDescent="0.25">
      <c r="A721" s="69">
        <v>10916</v>
      </c>
      <c r="B721" s="70" t="s">
        <v>9236</v>
      </c>
      <c r="C721" s="71" t="s">
        <v>9237</v>
      </c>
      <c r="D721" s="72" t="s">
        <v>7796</v>
      </c>
      <c r="E721" s="71" t="s">
        <v>7779</v>
      </c>
      <c r="F721" s="73" t="s">
        <v>18</v>
      </c>
      <c r="G721" s="73" t="s">
        <v>7771</v>
      </c>
      <c r="H721" s="73" t="s">
        <v>18</v>
      </c>
      <c r="I721" s="71" t="s">
        <v>7772</v>
      </c>
      <c r="J721" s="71" t="s">
        <v>7773</v>
      </c>
    </row>
    <row r="722" spans="1:10" s="68" customFormat="1" ht="45.75" customHeight="1" x14ac:dyDescent="0.25">
      <c r="A722" s="69">
        <v>10919</v>
      </c>
      <c r="B722" s="70" t="s">
        <v>9238</v>
      </c>
      <c r="C722" s="71" t="s">
        <v>9239</v>
      </c>
      <c r="D722" s="72" t="s">
        <v>7796</v>
      </c>
      <c r="E722" s="71" t="s">
        <v>7776</v>
      </c>
      <c r="F722" s="73" t="s">
        <v>18</v>
      </c>
      <c r="G722" s="73" t="s">
        <v>7771</v>
      </c>
      <c r="H722" s="73" t="s">
        <v>18</v>
      </c>
      <c r="I722" s="71" t="s">
        <v>7772</v>
      </c>
      <c r="J722" s="71" t="s">
        <v>7773</v>
      </c>
    </row>
    <row r="723" spans="1:10" s="68" customFormat="1" ht="45.75" customHeight="1" x14ac:dyDescent="0.25">
      <c r="A723" s="69">
        <v>10921</v>
      </c>
      <c r="B723" s="70" t="s">
        <v>9240</v>
      </c>
      <c r="C723" s="71" t="s">
        <v>9241</v>
      </c>
      <c r="D723" s="72" t="s">
        <v>7796</v>
      </c>
      <c r="E723" s="71" t="s">
        <v>5071</v>
      </c>
      <c r="F723" s="73" t="s">
        <v>18</v>
      </c>
      <c r="G723" s="73" t="s">
        <v>7771</v>
      </c>
      <c r="H723" s="73" t="s">
        <v>18</v>
      </c>
      <c r="I723" s="71" t="s">
        <v>7772</v>
      </c>
      <c r="J723" s="71" t="s">
        <v>7773</v>
      </c>
    </row>
    <row r="724" spans="1:10" s="68" customFormat="1" ht="45.75" customHeight="1" x14ac:dyDescent="0.25">
      <c r="A724" s="69">
        <v>10922</v>
      </c>
      <c r="B724" s="70" t="s">
        <v>9242</v>
      </c>
      <c r="C724" s="71" t="s">
        <v>9243</v>
      </c>
      <c r="D724" s="72" t="s">
        <v>7796</v>
      </c>
      <c r="E724" s="71" t="s">
        <v>7782</v>
      </c>
      <c r="F724" s="73" t="s">
        <v>18</v>
      </c>
      <c r="G724" s="73" t="s">
        <v>7771</v>
      </c>
      <c r="H724" s="73" t="s">
        <v>18</v>
      </c>
      <c r="I724" s="71" t="s">
        <v>7772</v>
      </c>
      <c r="J724" s="71" t="s">
        <v>7773</v>
      </c>
    </row>
    <row r="725" spans="1:10" s="68" customFormat="1" ht="45.75" customHeight="1" x14ac:dyDescent="0.25">
      <c r="A725" s="69">
        <v>10924</v>
      </c>
      <c r="B725" s="70" t="s">
        <v>9244</v>
      </c>
      <c r="C725" s="71" t="s">
        <v>9245</v>
      </c>
      <c r="D725" s="72" t="s">
        <v>7796</v>
      </c>
      <c r="E725" s="71" t="s">
        <v>8018</v>
      </c>
      <c r="F725" s="73" t="s">
        <v>18</v>
      </c>
      <c r="G725" s="73" t="s">
        <v>7771</v>
      </c>
      <c r="H725" s="73" t="s">
        <v>18</v>
      </c>
      <c r="I725" s="74" t="s">
        <v>7772</v>
      </c>
      <c r="J725" s="71" t="s">
        <v>7773</v>
      </c>
    </row>
    <row r="726" spans="1:10" s="68" customFormat="1" ht="45.75" customHeight="1" x14ac:dyDescent="0.25">
      <c r="A726" s="69">
        <v>10926</v>
      </c>
      <c r="B726" s="70" t="s">
        <v>9246</v>
      </c>
      <c r="C726" s="71" t="s">
        <v>9247</v>
      </c>
      <c r="D726" s="72" t="s">
        <v>7796</v>
      </c>
      <c r="E726" s="71" t="s">
        <v>7779</v>
      </c>
      <c r="F726" s="73" t="s">
        <v>18</v>
      </c>
      <c r="G726" s="73" t="s">
        <v>7771</v>
      </c>
      <c r="H726" s="73" t="s">
        <v>18</v>
      </c>
      <c r="I726" s="71" t="s">
        <v>7772</v>
      </c>
      <c r="J726" s="71" t="s">
        <v>7773</v>
      </c>
    </row>
    <row r="727" spans="1:10" s="68" customFormat="1" ht="45.75" customHeight="1" x14ac:dyDescent="0.25">
      <c r="A727" s="69">
        <v>10928</v>
      </c>
      <c r="B727" s="70" t="s">
        <v>9248</v>
      </c>
      <c r="C727" s="71" t="s">
        <v>9249</v>
      </c>
      <c r="D727" s="72" t="s">
        <v>7796</v>
      </c>
      <c r="E727" s="71" t="s">
        <v>7770</v>
      </c>
      <c r="F727" s="73" t="s">
        <v>18</v>
      </c>
      <c r="G727" s="73" t="s">
        <v>7771</v>
      </c>
      <c r="H727" s="73" t="s">
        <v>18</v>
      </c>
      <c r="I727" s="71" t="s">
        <v>7772</v>
      </c>
      <c r="J727" s="71" t="s">
        <v>7773</v>
      </c>
    </row>
    <row r="728" spans="1:10" s="68" customFormat="1" ht="45.75" customHeight="1" x14ac:dyDescent="0.25">
      <c r="A728" s="69">
        <v>10930</v>
      </c>
      <c r="B728" s="70" t="s">
        <v>9250</v>
      </c>
      <c r="C728" s="71" t="s">
        <v>9251</v>
      </c>
      <c r="D728" s="72" t="s">
        <v>7796</v>
      </c>
      <c r="E728" s="71" t="s">
        <v>8018</v>
      </c>
      <c r="F728" s="73" t="s">
        <v>18</v>
      </c>
      <c r="G728" s="73" t="s">
        <v>7771</v>
      </c>
      <c r="H728" s="73" t="s">
        <v>18</v>
      </c>
      <c r="I728" s="71" t="s">
        <v>7772</v>
      </c>
      <c r="J728" s="71" t="s">
        <v>7773</v>
      </c>
    </row>
    <row r="729" spans="1:10" s="68" customFormat="1" ht="45.75" customHeight="1" x14ac:dyDescent="0.25">
      <c r="A729" s="69">
        <v>10933</v>
      </c>
      <c r="B729" s="70" t="s">
        <v>9252</v>
      </c>
      <c r="C729" s="71" t="s">
        <v>9253</v>
      </c>
      <c r="D729" s="72" t="s">
        <v>7796</v>
      </c>
      <c r="E729" s="71" t="s">
        <v>7832</v>
      </c>
      <c r="F729" s="73" t="s">
        <v>18</v>
      </c>
      <c r="G729" s="73" t="s">
        <v>7771</v>
      </c>
      <c r="H729" s="73" t="s">
        <v>18</v>
      </c>
      <c r="I729" s="71" t="s">
        <v>7772</v>
      </c>
      <c r="J729" s="71" t="s">
        <v>7773</v>
      </c>
    </row>
    <row r="730" spans="1:10" s="68" customFormat="1" ht="45.75" customHeight="1" x14ac:dyDescent="0.25">
      <c r="A730" s="69">
        <v>10934</v>
      </c>
      <c r="B730" s="70" t="s">
        <v>9254</v>
      </c>
      <c r="C730" s="71" t="s">
        <v>9255</v>
      </c>
      <c r="D730" s="72" t="s">
        <v>7796</v>
      </c>
      <c r="E730" s="71" t="s">
        <v>8018</v>
      </c>
      <c r="F730" s="73" t="s">
        <v>18</v>
      </c>
      <c r="G730" s="73" t="s">
        <v>7771</v>
      </c>
      <c r="H730" s="73" t="s">
        <v>18</v>
      </c>
      <c r="I730" s="71" t="s">
        <v>7772</v>
      </c>
      <c r="J730" s="71" t="s">
        <v>7773</v>
      </c>
    </row>
    <row r="731" spans="1:10" s="68" customFormat="1" ht="45.75" customHeight="1" x14ac:dyDescent="0.25">
      <c r="A731" s="69">
        <v>10935</v>
      </c>
      <c r="B731" s="70" t="s">
        <v>9256</v>
      </c>
      <c r="C731" s="71" t="s">
        <v>9257</v>
      </c>
      <c r="D731" s="72" t="s">
        <v>7796</v>
      </c>
      <c r="E731" s="71" t="s">
        <v>7779</v>
      </c>
      <c r="F731" s="73" t="s">
        <v>18</v>
      </c>
      <c r="G731" s="73" t="s">
        <v>7771</v>
      </c>
      <c r="H731" s="73" t="s">
        <v>18</v>
      </c>
      <c r="I731" s="71" t="s">
        <v>7772</v>
      </c>
      <c r="J731" s="71" t="s">
        <v>7773</v>
      </c>
    </row>
    <row r="732" spans="1:10" s="68" customFormat="1" ht="45.75" customHeight="1" x14ac:dyDescent="0.25">
      <c r="A732" s="69">
        <v>10936</v>
      </c>
      <c r="B732" s="70" t="s">
        <v>9258</v>
      </c>
      <c r="C732" s="71" t="s">
        <v>9259</v>
      </c>
      <c r="D732" s="72" t="s">
        <v>7796</v>
      </c>
      <c r="E732" s="71" t="s">
        <v>7776</v>
      </c>
      <c r="F732" s="73" t="s">
        <v>18</v>
      </c>
      <c r="G732" s="73" t="s">
        <v>7771</v>
      </c>
      <c r="H732" s="73" t="s">
        <v>18</v>
      </c>
      <c r="I732" s="71" t="s">
        <v>7772</v>
      </c>
      <c r="J732" s="71" t="s">
        <v>7773</v>
      </c>
    </row>
    <row r="733" spans="1:10" s="68" customFormat="1" ht="45.75" customHeight="1" x14ac:dyDescent="0.25">
      <c r="A733" s="69">
        <v>10940</v>
      </c>
      <c r="B733" s="70" t="s">
        <v>9260</v>
      </c>
      <c r="C733" s="71" t="s">
        <v>9261</v>
      </c>
      <c r="D733" s="72" t="s">
        <v>7796</v>
      </c>
      <c r="E733" s="71" t="s">
        <v>8645</v>
      </c>
      <c r="F733" s="73" t="s">
        <v>18</v>
      </c>
      <c r="G733" s="73" t="s">
        <v>7771</v>
      </c>
      <c r="H733" s="73" t="s">
        <v>18</v>
      </c>
      <c r="I733" s="71" t="s">
        <v>7772</v>
      </c>
      <c r="J733" s="71" t="s">
        <v>7773</v>
      </c>
    </row>
    <row r="734" spans="1:10" s="68" customFormat="1" ht="45.75" customHeight="1" x14ac:dyDescent="0.25">
      <c r="A734" s="69">
        <v>10942</v>
      </c>
      <c r="B734" s="70" t="s">
        <v>9262</v>
      </c>
      <c r="C734" s="71" t="s">
        <v>9263</v>
      </c>
      <c r="D734" s="72" t="s">
        <v>7796</v>
      </c>
      <c r="E734" s="71" t="s">
        <v>7776</v>
      </c>
      <c r="F734" s="73" t="s">
        <v>18</v>
      </c>
      <c r="G734" s="73" t="s">
        <v>7771</v>
      </c>
      <c r="H734" s="73" t="s">
        <v>18</v>
      </c>
      <c r="I734" s="71" t="s">
        <v>7772</v>
      </c>
      <c r="J734" s="71" t="s">
        <v>7773</v>
      </c>
    </row>
    <row r="735" spans="1:10" s="68" customFormat="1" ht="45.75" customHeight="1" x14ac:dyDescent="0.25">
      <c r="A735" s="69">
        <v>10943</v>
      </c>
      <c r="B735" s="70" t="s">
        <v>9264</v>
      </c>
      <c r="C735" s="71" t="s">
        <v>9265</v>
      </c>
      <c r="D735" s="72" t="s">
        <v>7796</v>
      </c>
      <c r="E735" s="71" t="s">
        <v>7779</v>
      </c>
      <c r="F735" s="73" t="s">
        <v>18</v>
      </c>
      <c r="G735" s="73" t="s">
        <v>7771</v>
      </c>
      <c r="H735" s="73" t="s">
        <v>18</v>
      </c>
      <c r="I735" s="71" t="s">
        <v>7772</v>
      </c>
      <c r="J735" s="71" t="s">
        <v>7773</v>
      </c>
    </row>
    <row r="736" spans="1:10" s="68" customFormat="1" ht="45.75" customHeight="1" x14ac:dyDescent="0.25">
      <c r="A736" s="69">
        <v>10948</v>
      </c>
      <c r="B736" s="70" t="s">
        <v>9266</v>
      </c>
      <c r="C736" s="71" t="s">
        <v>9267</v>
      </c>
      <c r="D736" s="72" t="s">
        <v>7796</v>
      </c>
      <c r="E736" s="71" t="s">
        <v>7809</v>
      </c>
      <c r="F736" s="73" t="s">
        <v>18</v>
      </c>
      <c r="G736" s="73" t="s">
        <v>7771</v>
      </c>
      <c r="H736" s="73" t="s">
        <v>18</v>
      </c>
      <c r="I736" s="71" t="s">
        <v>7772</v>
      </c>
      <c r="J736" s="71" t="s">
        <v>7773</v>
      </c>
    </row>
    <row r="737" spans="1:10" s="68" customFormat="1" ht="45.75" customHeight="1" x14ac:dyDescent="0.25">
      <c r="A737" s="69">
        <v>10950</v>
      </c>
      <c r="B737" s="70" t="s">
        <v>9268</v>
      </c>
      <c r="C737" s="71" t="s">
        <v>9269</v>
      </c>
      <c r="D737" s="72" t="s">
        <v>7796</v>
      </c>
      <c r="E737" s="71" t="s">
        <v>7832</v>
      </c>
      <c r="F737" s="73" t="s">
        <v>18</v>
      </c>
      <c r="G737" s="73" t="s">
        <v>7771</v>
      </c>
      <c r="H737" s="73" t="s">
        <v>18</v>
      </c>
      <c r="I737" s="71" t="s">
        <v>7772</v>
      </c>
      <c r="J737" s="71" t="s">
        <v>7773</v>
      </c>
    </row>
    <row r="738" spans="1:10" s="68" customFormat="1" ht="45.75" customHeight="1" x14ac:dyDescent="0.25">
      <c r="A738" s="69">
        <v>10951</v>
      </c>
      <c r="B738" s="70" t="s">
        <v>9270</v>
      </c>
      <c r="C738" s="71" t="s">
        <v>9271</v>
      </c>
      <c r="D738" s="72" t="s">
        <v>7796</v>
      </c>
      <c r="E738" s="71" t="s">
        <v>7788</v>
      </c>
      <c r="F738" s="73" t="s">
        <v>18</v>
      </c>
      <c r="G738" s="73" t="s">
        <v>7771</v>
      </c>
      <c r="H738" s="73" t="s">
        <v>18</v>
      </c>
      <c r="I738" s="71" t="s">
        <v>7772</v>
      </c>
      <c r="J738" s="71" t="s">
        <v>7773</v>
      </c>
    </row>
    <row r="739" spans="1:10" s="68" customFormat="1" ht="45.75" customHeight="1" x14ac:dyDescent="0.25">
      <c r="A739" s="69">
        <v>10953</v>
      </c>
      <c r="B739" s="70" t="s">
        <v>9272</v>
      </c>
      <c r="C739" s="71" t="s">
        <v>9273</v>
      </c>
      <c r="D739" s="72" t="s">
        <v>7796</v>
      </c>
      <c r="E739" s="71" t="s">
        <v>8018</v>
      </c>
      <c r="F739" s="73" t="s">
        <v>18</v>
      </c>
      <c r="G739" s="73" t="s">
        <v>7771</v>
      </c>
      <c r="H739" s="73" t="s">
        <v>18</v>
      </c>
      <c r="I739" s="71" t="s">
        <v>7772</v>
      </c>
      <c r="J739" s="71" t="s">
        <v>7773</v>
      </c>
    </row>
    <row r="740" spans="1:10" s="68" customFormat="1" ht="45.75" customHeight="1" x14ac:dyDescent="0.25">
      <c r="A740" s="69">
        <v>10955</v>
      </c>
      <c r="B740" s="70" t="s">
        <v>9274</v>
      </c>
      <c r="C740" s="71" t="s">
        <v>9275</v>
      </c>
      <c r="D740" s="72" t="s">
        <v>7796</v>
      </c>
      <c r="E740" s="71" t="s">
        <v>7809</v>
      </c>
      <c r="F740" s="73" t="s">
        <v>18</v>
      </c>
      <c r="G740" s="73" t="s">
        <v>7771</v>
      </c>
      <c r="H740" s="73" t="s">
        <v>18</v>
      </c>
      <c r="I740" s="71" t="s">
        <v>7772</v>
      </c>
      <c r="J740" s="71" t="s">
        <v>7773</v>
      </c>
    </row>
    <row r="741" spans="1:10" s="68" customFormat="1" ht="45.75" customHeight="1" x14ac:dyDescent="0.25">
      <c r="A741" s="69">
        <v>10956</v>
      </c>
      <c r="B741" s="70" t="s">
        <v>9276</v>
      </c>
      <c r="C741" s="71" t="s">
        <v>9277</v>
      </c>
      <c r="D741" s="72" t="s">
        <v>7796</v>
      </c>
      <c r="E741" s="71" t="s">
        <v>8566</v>
      </c>
      <c r="F741" s="73" t="s">
        <v>18</v>
      </c>
      <c r="G741" s="73" t="s">
        <v>7771</v>
      </c>
      <c r="H741" s="73" t="s">
        <v>18</v>
      </c>
      <c r="I741" s="71" t="s">
        <v>7772</v>
      </c>
      <c r="J741" s="71" t="s">
        <v>7773</v>
      </c>
    </row>
    <row r="742" spans="1:10" s="68" customFormat="1" ht="45.75" customHeight="1" x14ac:dyDescent="0.25">
      <c r="A742" s="69">
        <v>10957</v>
      </c>
      <c r="B742" s="70" t="s">
        <v>9278</v>
      </c>
      <c r="C742" s="71" t="s">
        <v>9279</v>
      </c>
      <c r="D742" s="72" t="s">
        <v>7796</v>
      </c>
      <c r="E742" s="71" t="s">
        <v>7785</v>
      </c>
      <c r="F742" s="73" t="s">
        <v>18</v>
      </c>
      <c r="G742" s="73" t="s">
        <v>7771</v>
      </c>
      <c r="H742" s="73" t="s">
        <v>18</v>
      </c>
      <c r="I742" s="71" t="s">
        <v>7772</v>
      </c>
      <c r="J742" s="71" t="s">
        <v>7773</v>
      </c>
    </row>
    <row r="743" spans="1:10" s="68" customFormat="1" ht="45.75" customHeight="1" x14ac:dyDescent="0.25">
      <c r="A743" s="69">
        <v>10958</v>
      </c>
      <c r="B743" s="70" t="s">
        <v>9280</v>
      </c>
      <c r="C743" s="71" t="s">
        <v>9281</v>
      </c>
      <c r="D743" s="72" t="s">
        <v>7796</v>
      </c>
      <c r="E743" s="71" t="s">
        <v>7785</v>
      </c>
      <c r="F743" s="73" t="s">
        <v>18</v>
      </c>
      <c r="G743" s="73" t="s">
        <v>7771</v>
      </c>
      <c r="H743" s="73" t="s">
        <v>18</v>
      </c>
      <c r="I743" s="71" t="s">
        <v>7799</v>
      </c>
      <c r="J743" s="71" t="s">
        <v>7773</v>
      </c>
    </row>
    <row r="744" spans="1:10" s="68" customFormat="1" ht="45.75" customHeight="1" x14ac:dyDescent="0.25">
      <c r="A744" s="69">
        <v>10959</v>
      </c>
      <c r="B744" s="70" t="s">
        <v>9282</v>
      </c>
      <c r="C744" s="71" t="s">
        <v>9283</v>
      </c>
      <c r="D744" s="72" t="s">
        <v>7796</v>
      </c>
      <c r="E744" s="71" t="s">
        <v>7785</v>
      </c>
      <c r="F744" s="73" t="s">
        <v>18</v>
      </c>
      <c r="G744" s="73" t="s">
        <v>7771</v>
      </c>
      <c r="H744" s="73" t="s">
        <v>18</v>
      </c>
      <c r="I744" s="71" t="s">
        <v>7772</v>
      </c>
      <c r="J744" s="71" t="s">
        <v>7773</v>
      </c>
    </row>
    <row r="745" spans="1:10" s="68" customFormat="1" ht="45.75" customHeight="1" x14ac:dyDescent="0.25">
      <c r="A745" s="69">
        <v>10961</v>
      </c>
      <c r="B745" s="70" t="s">
        <v>9284</v>
      </c>
      <c r="C745" s="71" t="s">
        <v>9285</v>
      </c>
      <c r="D745" s="72" t="s">
        <v>7796</v>
      </c>
      <c r="E745" s="71" t="s">
        <v>7788</v>
      </c>
      <c r="F745" s="73" t="s">
        <v>18</v>
      </c>
      <c r="G745" s="73" t="s">
        <v>7771</v>
      </c>
      <c r="H745" s="73" t="s">
        <v>18</v>
      </c>
      <c r="I745" s="71" t="s">
        <v>7772</v>
      </c>
      <c r="J745" s="71" t="s">
        <v>7773</v>
      </c>
    </row>
    <row r="746" spans="1:10" s="68" customFormat="1" ht="45.75" customHeight="1" x14ac:dyDescent="0.25">
      <c r="A746" s="69">
        <v>10963</v>
      </c>
      <c r="B746" s="70" t="s">
        <v>9286</v>
      </c>
      <c r="C746" s="71" t="s">
        <v>9287</v>
      </c>
      <c r="D746" s="72" t="s">
        <v>7796</v>
      </c>
      <c r="E746" s="71" t="s">
        <v>7791</v>
      </c>
      <c r="F746" s="73" t="s">
        <v>18</v>
      </c>
      <c r="G746" s="73" t="s">
        <v>7771</v>
      </c>
      <c r="H746" s="73" t="s">
        <v>18</v>
      </c>
      <c r="I746" s="71" t="s">
        <v>7772</v>
      </c>
      <c r="J746" s="71" t="s">
        <v>7773</v>
      </c>
    </row>
    <row r="747" spans="1:10" s="68" customFormat="1" ht="45.75" customHeight="1" x14ac:dyDescent="0.25">
      <c r="A747" s="69">
        <v>10964</v>
      </c>
      <c r="B747" s="70" t="s">
        <v>9288</v>
      </c>
      <c r="C747" s="71" t="s">
        <v>9289</v>
      </c>
      <c r="D747" s="72" t="s">
        <v>7796</v>
      </c>
      <c r="E747" s="71" t="s">
        <v>7776</v>
      </c>
      <c r="F747" s="73" t="s">
        <v>18</v>
      </c>
      <c r="G747" s="73" t="s">
        <v>7771</v>
      </c>
      <c r="H747" s="73" t="s">
        <v>18</v>
      </c>
      <c r="I747" s="71" t="s">
        <v>7772</v>
      </c>
      <c r="J747" s="71" t="s">
        <v>7773</v>
      </c>
    </row>
    <row r="748" spans="1:10" s="68" customFormat="1" ht="45.75" customHeight="1" x14ac:dyDescent="0.25">
      <c r="A748" s="69">
        <v>10965</v>
      </c>
      <c r="B748" s="70" t="s">
        <v>9290</v>
      </c>
      <c r="C748" s="71" t="s">
        <v>9291</v>
      </c>
      <c r="D748" s="72" t="s">
        <v>7796</v>
      </c>
      <c r="E748" s="71" t="s">
        <v>8018</v>
      </c>
      <c r="F748" s="73" t="s">
        <v>18</v>
      </c>
      <c r="G748" s="73" t="s">
        <v>7771</v>
      </c>
      <c r="H748" s="73" t="s">
        <v>18</v>
      </c>
      <c r="I748" s="71" t="s">
        <v>7772</v>
      </c>
      <c r="J748" s="71" t="s">
        <v>7773</v>
      </c>
    </row>
    <row r="749" spans="1:10" s="68" customFormat="1" ht="45.75" customHeight="1" x14ac:dyDescent="0.25">
      <c r="A749" s="69">
        <v>10967</v>
      </c>
      <c r="B749" s="70" t="s">
        <v>9292</v>
      </c>
      <c r="C749" s="71" t="s">
        <v>9293</v>
      </c>
      <c r="D749" s="72" t="s">
        <v>7843</v>
      </c>
      <c r="E749" s="71" t="s">
        <v>8018</v>
      </c>
      <c r="F749" s="73" t="s">
        <v>18</v>
      </c>
      <c r="G749" s="73" t="s">
        <v>7771</v>
      </c>
      <c r="H749" s="73" t="s">
        <v>18</v>
      </c>
      <c r="I749" s="71" t="s">
        <v>7772</v>
      </c>
      <c r="J749" s="71" t="s">
        <v>7773</v>
      </c>
    </row>
    <row r="750" spans="1:10" s="68" customFormat="1" ht="45.75" customHeight="1" x14ac:dyDescent="0.25">
      <c r="A750" s="69">
        <v>10971</v>
      </c>
      <c r="B750" s="70" t="s">
        <v>9294</v>
      </c>
      <c r="C750" s="71" t="s">
        <v>9295</v>
      </c>
      <c r="D750" s="72" t="s">
        <v>7796</v>
      </c>
      <c r="E750" s="71" t="s">
        <v>8018</v>
      </c>
      <c r="F750" s="73" t="s">
        <v>18</v>
      </c>
      <c r="G750" s="73" t="s">
        <v>7771</v>
      </c>
      <c r="H750" s="73" t="s">
        <v>18</v>
      </c>
      <c r="I750" s="71" t="s">
        <v>7772</v>
      </c>
      <c r="J750" s="71" t="s">
        <v>7773</v>
      </c>
    </row>
    <row r="751" spans="1:10" s="68" customFormat="1" ht="45.75" customHeight="1" x14ac:dyDescent="0.25">
      <c r="A751" s="69">
        <v>10973</v>
      </c>
      <c r="B751" s="70" t="s">
        <v>9296</v>
      </c>
      <c r="C751" s="71" t="s">
        <v>9297</v>
      </c>
      <c r="D751" s="72" t="s">
        <v>7843</v>
      </c>
      <c r="E751" s="71" t="s">
        <v>8018</v>
      </c>
      <c r="F751" s="73" t="s">
        <v>18</v>
      </c>
      <c r="G751" s="73" t="s">
        <v>7771</v>
      </c>
      <c r="H751" s="73" t="s">
        <v>18</v>
      </c>
      <c r="I751" s="71" t="s">
        <v>7772</v>
      </c>
      <c r="J751" s="71" t="s">
        <v>7773</v>
      </c>
    </row>
    <row r="752" spans="1:10" s="68" customFormat="1" ht="45.75" customHeight="1" x14ac:dyDescent="0.25">
      <c r="A752" s="69">
        <v>10974</v>
      </c>
      <c r="B752" s="70" t="s">
        <v>9298</v>
      </c>
      <c r="C752" s="71" t="s">
        <v>9299</v>
      </c>
      <c r="D752" s="72" t="s">
        <v>7796</v>
      </c>
      <c r="E752" s="71" t="s">
        <v>7770</v>
      </c>
      <c r="F752" s="73" t="s">
        <v>18</v>
      </c>
      <c r="G752" s="73" t="s">
        <v>7771</v>
      </c>
      <c r="H752" s="73" t="s">
        <v>18</v>
      </c>
      <c r="I752" s="71" t="s">
        <v>7772</v>
      </c>
      <c r="J752" s="71" t="s">
        <v>7773</v>
      </c>
    </row>
    <row r="753" spans="1:10" s="68" customFormat="1" ht="45.75" customHeight="1" x14ac:dyDescent="0.25">
      <c r="A753" s="69">
        <v>10978</v>
      </c>
      <c r="B753" s="70" t="s">
        <v>9300</v>
      </c>
      <c r="C753" s="71" t="s">
        <v>9301</v>
      </c>
      <c r="D753" s="72" t="s">
        <v>7796</v>
      </c>
      <c r="E753" s="71" t="s">
        <v>8566</v>
      </c>
      <c r="F753" s="73" t="s">
        <v>18</v>
      </c>
      <c r="G753" s="73" t="s">
        <v>7771</v>
      </c>
      <c r="H753" s="73" t="s">
        <v>18</v>
      </c>
      <c r="I753" s="71" t="s">
        <v>7772</v>
      </c>
      <c r="J753" s="71" t="s">
        <v>7773</v>
      </c>
    </row>
    <row r="754" spans="1:10" s="68" customFormat="1" ht="45.75" customHeight="1" x14ac:dyDescent="0.25">
      <c r="A754" s="69">
        <v>10982</v>
      </c>
      <c r="B754" s="70" t="s">
        <v>9302</v>
      </c>
      <c r="C754" s="71" t="s">
        <v>9303</v>
      </c>
      <c r="D754" s="72" t="s">
        <v>7796</v>
      </c>
      <c r="E754" s="71" t="s">
        <v>8645</v>
      </c>
      <c r="F754" s="73" t="s">
        <v>18</v>
      </c>
      <c r="G754" s="73" t="s">
        <v>7771</v>
      </c>
      <c r="H754" s="73" t="s">
        <v>18</v>
      </c>
      <c r="I754" s="71" t="s">
        <v>7772</v>
      </c>
      <c r="J754" s="71" t="s">
        <v>7773</v>
      </c>
    </row>
    <row r="755" spans="1:10" s="68" customFormat="1" ht="45.75" customHeight="1" x14ac:dyDescent="0.25">
      <c r="A755" s="69">
        <v>10984</v>
      </c>
      <c r="B755" s="70" t="s">
        <v>9304</v>
      </c>
      <c r="C755" s="71" t="s">
        <v>9305</v>
      </c>
      <c r="D755" s="72" t="s">
        <v>7796</v>
      </c>
      <c r="E755" s="71" t="s">
        <v>8566</v>
      </c>
      <c r="F755" s="73" t="s">
        <v>18</v>
      </c>
      <c r="G755" s="73" t="s">
        <v>7771</v>
      </c>
      <c r="H755" s="73" t="s">
        <v>18</v>
      </c>
      <c r="I755" s="71" t="s">
        <v>7772</v>
      </c>
      <c r="J755" s="71" t="s">
        <v>7773</v>
      </c>
    </row>
    <row r="756" spans="1:10" s="68" customFormat="1" ht="45.75" customHeight="1" x14ac:dyDescent="0.25">
      <c r="A756" s="69">
        <v>10985</v>
      </c>
      <c r="B756" s="70" t="s">
        <v>9306</v>
      </c>
      <c r="C756" s="71" t="s">
        <v>9307</v>
      </c>
      <c r="D756" s="72" t="s">
        <v>7796</v>
      </c>
      <c r="E756" s="71" t="s">
        <v>7785</v>
      </c>
      <c r="F756" s="73" t="s">
        <v>18</v>
      </c>
      <c r="G756" s="73" t="s">
        <v>7771</v>
      </c>
      <c r="H756" s="73" t="s">
        <v>18</v>
      </c>
      <c r="I756" s="71" t="s">
        <v>7772</v>
      </c>
      <c r="J756" s="71" t="s">
        <v>7773</v>
      </c>
    </row>
    <row r="757" spans="1:10" s="68" customFormat="1" ht="45.75" customHeight="1" x14ac:dyDescent="0.25">
      <c r="A757" s="69">
        <v>10986</v>
      </c>
      <c r="B757" s="70" t="s">
        <v>9308</v>
      </c>
      <c r="C757" s="71" t="s">
        <v>9309</v>
      </c>
      <c r="D757" s="72" t="s">
        <v>7796</v>
      </c>
      <c r="E757" s="71" t="s">
        <v>7785</v>
      </c>
      <c r="F757" s="73" t="s">
        <v>18</v>
      </c>
      <c r="G757" s="73" t="s">
        <v>7771</v>
      </c>
      <c r="H757" s="73" t="s">
        <v>18</v>
      </c>
      <c r="I757" s="71" t="s">
        <v>7772</v>
      </c>
      <c r="J757" s="71" t="s">
        <v>7773</v>
      </c>
    </row>
    <row r="758" spans="1:10" s="68" customFormat="1" ht="45.75" customHeight="1" x14ac:dyDescent="0.25">
      <c r="A758" s="69">
        <v>10988</v>
      </c>
      <c r="B758" s="70" t="s">
        <v>9310</v>
      </c>
      <c r="C758" s="71" t="s">
        <v>9311</v>
      </c>
      <c r="D758" s="72" t="s">
        <v>7796</v>
      </c>
      <c r="E758" s="71" t="s">
        <v>7791</v>
      </c>
      <c r="F758" s="73" t="s">
        <v>18</v>
      </c>
      <c r="G758" s="73" t="s">
        <v>7771</v>
      </c>
      <c r="H758" s="73" t="s">
        <v>18</v>
      </c>
      <c r="I758" s="71" t="s">
        <v>7772</v>
      </c>
      <c r="J758" s="71" t="s">
        <v>7773</v>
      </c>
    </row>
    <row r="759" spans="1:10" s="68" customFormat="1" ht="45.75" customHeight="1" x14ac:dyDescent="0.25">
      <c r="A759" s="69">
        <v>10989</v>
      </c>
      <c r="B759" s="70" t="s">
        <v>9312</v>
      </c>
      <c r="C759" s="71" t="s">
        <v>9313</v>
      </c>
      <c r="D759" s="72" t="s">
        <v>7796</v>
      </c>
      <c r="E759" s="71" t="s">
        <v>7770</v>
      </c>
      <c r="F759" s="73" t="s">
        <v>18</v>
      </c>
      <c r="G759" s="73" t="s">
        <v>7771</v>
      </c>
      <c r="H759" s="73" t="s">
        <v>18</v>
      </c>
      <c r="I759" s="71" t="s">
        <v>7772</v>
      </c>
      <c r="J759" s="71" t="s">
        <v>7773</v>
      </c>
    </row>
    <row r="760" spans="1:10" s="68" customFormat="1" ht="45.75" customHeight="1" x14ac:dyDescent="0.25">
      <c r="A760" s="69">
        <v>10991</v>
      </c>
      <c r="B760" s="70" t="s">
        <v>9314</v>
      </c>
      <c r="C760" s="71" t="s">
        <v>9315</v>
      </c>
      <c r="D760" s="72" t="s">
        <v>7796</v>
      </c>
      <c r="E760" s="71" t="s">
        <v>8645</v>
      </c>
      <c r="F760" s="73" t="s">
        <v>18</v>
      </c>
      <c r="G760" s="73" t="s">
        <v>7771</v>
      </c>
      <c r="H760" s="73" t="s">
        <v>18</v>
      </c>
      <c r="I760" s="71" t="s">
        <v>7772</v>
      </c>
      <c r="J760" s="71" t="s">
        <v>7773</v>
      </c>
    </row>
    <row r="761" spans="1:10" s="68" customFormat="1" ht="45.75" customHeight="1" x14ac:dyDescent="0.25">
      <c r="A761" s="69">
        <v>10992</v>
      </c>
      <c r="B761" s="70" t="s">
        <v>9316</v>
      </c>
      <c r="C761" s="71" t="s">
        <v>9317</v>
      </c>
      <c r="D761" s="72" t="s">
        <v>7796</v>
      </c>
      <c r="E761" s="71" t="s">
        <v>8566</v>
      </c>
      <c r="F761" s="73" t="s">
        <v>18</v>
      </c>
      <c r="G761" s="73" t="s">
        <v>7771</v>
      </c>
      <c r="H761" s="73" t="s">
        <v>18</v>
      </c>
      <c r="I761" s="74" t="s">
        <v>7772</v>
      </c>
      <c r="J761" s="71" t="s">
        <v>7773</v>
      </c>
    </row>
    <row r="762" spans="1:10" s="68" customFormat="1" ht="45.75" customHeight="1" x14ac:dyDescent="0.25">
      <c r="A762" s="69">
        <v>10993</v>
      </c>
      <c r="B762" s="70" t="s">
        <v>9318</v>
      </c>
      <c r="C762" s="71" t="s">
        <v>9319</v>
      </c>
      <c r="D762" s="72" t="s">
        <v>7796</v>
      </c>
      <c r="E762" s="71" t="s">
        <v>7791</v>
      </c>
      <c r="F762" s="73" t="s">
        <v>18</v>
      </c>
      <c r="G762" s="73" t="s">
        <v>7771</v>
      </c>
      <c r="H762" s="73" t="s">
        <v>18</v>
      </c>
      <c r="I762" s="71" t="s">
        <v>7772</v>
      </c>
      <c r="J762" s="71" t="s">
        <v>7773</v>
      </c>
    </row>
    <row r="763" spans="1:10" s="68" customFormat="1" ht="45.75" customHeight="1" x14ac:dyDescent="0.25">
      <c r="A763" s="69">
        <v>10994</v>
      </c>
      <c r="B763" s="70" t="s">
        <v>9320</v>
      </c>
      <c r="C763" s="71" t="s">
        <v>9321</v>
      </c>
      <c r="D763" s="72" t="s">
        <v>7796</v>
      </c>
      <c r="E763" s="71" t="s">
        <v>7782</v>
      </c>
      <c r="F763" s="73" t="s">
        <v>18</v>
      </c>
      <c r="G763" s="73" t="s">
        <v>7771</v>
      </c>
      <c r="H763" s="73" t="s">
        <v>18</v>
      </c>
      <c r="I763" s="71" t="s">
        <v>7772</v>
      </c>
      <c r="J763" s="71" t="s">
        <v>7773</v>
      </c>
    </row>
    <row r="764" spans="1:10" s="68" customFormat="1" ht="45.75" customHeight="1" x14ac:dyDescent="0.25">
      <c r="A764" s="69">
        <v>10995</v>
      </c>
      <c r="B764" s="70" t="s">
        <v>9322</v>
      </c>
      <c r="C764" s="71" t="s">
        <v>9323</v>
      </c>
      <c r="D764" s="72" t="s">
        <v>7796</v>
      </c>
      <c r="E764" s="71" t="s">
        <v>7779</v>
      </c>
      <c r="F764" s="73" t="s">
        <v>18</v>
      </c>
      <c r="G764" s="73" t="s">
        <v>7771</v>
      </c>
      <c r="H764" s="73" t="s">
        <v>18</v>
      </c>
      <c r="I764" s="71" t="s">
        <v>7772</v>
      </c>
      <c r="J764" s="71" t="s">
        <v>7773</v>
      </c>
    </row>
    <row r="765" spans="1:10" s="68" customFormat="1" ht="45.75" customHeight="1" x14ac:dyDescent="0.25">
      <c r="A765" s="69">
        <v>10997</v>
      </c>
      <c r="B765" s="70" t="s">
        <v>9324</v>
      </c>
      <c r="C765" s="71" t="s">
        <v>9325</v>
      </c>
      <c r="D765" s="72" t="s">
        <v>7796</v>
      </c>
      <c r="E765" s="71" t="s">
        <v>7788</v>
      </c>
      <c r="F765" s="73" t="s">
        <v>18</v>
      </c>
      <c r="G765" s="73" t="s">
        <v>7771</v>
      </c>
      <c r="H765" s="73" t="s">
        <v>18</v>
      </c>
      <c r="I765" s="71" t="s">
        <v>7772</v>
      </c>
      <c r="J765" s="71" t="s">
        <v>7773</v>
      </c>
    </row>
    <row r="766" spans="1:10" s="68" customFormat="1" ht="45.75" customHeight="1" x14ac:dyDescent="0.25">
      <c r="A766" s="69">
        <v>10998</v>
      </c>
      <c r="B766" s="70" t="s">
        <v>9326</v>
      </c>
      <c r="C766" s="71" t="s">
        <v>9327</v>
      </c>
      <c r="D766" s="72" t="s">
        <v>7843</v>
      </c>
      <c r="E766" s="71" t="s">
        <v>7785</v>
      </c>
      <c r="F766" s="73" t="s">
        <v>18</v>
      </c>
      <c r="G766" s="73" t="s">
        <v>7771</v>
      </c>
      <c r="H766" s="73" t="s">
        <v>18</v>
      </c>
      <c r="I766" s="71" t="s">
        <v>7772</v>
      </c>
      <c r="J766" s="71" t="s">
        <v>7773</v>
      </c>
    </row>
    <row r="767" spans="1:10" s="68" customFormat="1" ht="45.75" customHeight="1" x14ac:dyDescent="0.25">
      <c r="A767" s="69">
        <v>10999</v>
      </c>
      <c r="B767" s="70" t="s">
        <v>9328</v>
      </c>
      <c r="C767" s="71" t="s">
        <v>9329</v>
      </c>
      <c r="D767" s="72" t="s">
        <v>7796</v>
      </c>
      <c r="E767" s="71" t="s">
        <v>5071</v>
      </c>
      <c r="F767" s="73" t="s">
        <v>18</v>
      </c>
      <c r="G767" s="73" t="s">
        <v>7771</v>
      </c>
      <c r="H767" s="73" t="s">
        <v>18</v>
      </c>
      <c r="I767" s="71" t="s">
        <v>7772</v>
      </c>
      <c r="J767" s="71" t="s">
        <v>7773</v>
      </c>
    </row>
    <row r="768" spans="1:10" s="68" customFormat="1" ht="45.75" customHeight="1" x14ac:dyDescent="0.25">
      <c r="A768" s="69">
        <v>11001</v>
      </c>
      <c r="B768" s="70" t="s">
        <v>9330</v>
      </c>
      <c r="C768" s="71" t="s">
        <v>9331</v>
      </c>
      <c r="D768" s="72" t="s">
        <v>7796</v>
      </c>
      <c r="E768" s="71" t="s">
        <v>7832</v>
      </c>
      <c r="F768" s="73" t="s">
        <v>18</v>
      </c>
      <c r="G768" s="73" t="s">
        <v>7771</v>
      </c>
      <c r="H768" s="73" t="s">
        <v>18</v>
      </c>
      <c r="I768" s="71" t="s">
        <v>7772</v>
      </c>
      <c r="J768" s="71" t="s">
        <v>7773</v>
      </c>
    </row>
    <row r="769" spans="1:10" s="68" customFormat="1" ht="45.75" customHeight="1" x14ac:dyDescent="0.25">
      <c r="A769" s="69">
        <v>11002</v>
      </c>
      <c r="B769" s="70" t="s">
        <v>9332</v>
      </c>
      <c r="C769" s="71" t="s">
        <v>9333</v>
      </c>
      <c r="D769" s="72" t="s">
        <v>7796</v>
      </c>
      <c r="E769" s="71" t="s">
        <v>7788</v>
      </c>
      <c r="F769" s="73" t="s">
        <v>18</v>
      </c>
      <c r="G769" s="73" t="s">
        <v>7771</v>
      </c>
      <c r="H769" s="73" t="s">
        <v>18</v>
      </c>
      <c r="I769" s="71" t="s">
        <v>7772</v>
      </c>
      <c r="J769" s="71" t="s">
        <v>7773</v>
      </c>
    </row>
    <row r="770" spans="1:10" s="68" customFormat="1" ht="45.75" customHeight="1" x14ac:dyDescent="0.25">
      <c r="A770" s="69">
        <v>11004</v>
      </c>
      <c r="B770" s="70" t="s">
        <v>9334</v>
      </c>
      <c r="C770" s="71" t="s">
        <v>9335</v>
      </c>
      <c r="D770" s="72" t="s">
        <v>7796</v>
      </c>
      <c r="E770" s="71" t="s">
        <v>7832</v>
      </c>
      <c r="F770" s="73" t="s">
        <v>18</v>
      </c>
      <c r="G770" s="73" t="s">
        <v>7771</v>
      </c>
      <c r="H770" s="73" t="s">
        <v>18</v>
      </c>
      <c r="I770" s="74" t="s">
        <v>7772</v>
      </c>
      <c r="J770" s="71" t="s">
        <v>7773</v>
      </c>
    </row>
    <row r="771" spans="1:10" s="68" customFormat="1" ht="45.75" customHeight="1" x14ac:dyDescent="0.25">
      <c r="A771" s="69">
        <v>11005</v>
      </c>
      <c r="B771" s="70" t="s">
        <v>9336</v>
      </c>
      <c r="C771" s="71" t="s">
        <v>9337</v>
      </c>
      <c r="D771" s="72" t="s">
        <v>7796</v>
      </c>
      <c r="E771" s="71" t="s">
        <v>7809</v>
      </c>
      <c r="F771" s="73" t="s">
        <v>18</v>
      </c>
      <c r="G771" s="73" t="s">
        <v>7771</v>
      </c>
      <c r="H771" s="73" t="s">
        <v>18</v>
      </c>
      <c r="I771" s="71" t="s">
        <v>7772</v>
      </c>
      <c r="J771" s="71" t="s">
        <v>7773</v>
      </c>
    </row>
    <row r="772" spans="1:10" s="68" customFormat="1" ht="45.75" customHeight="1" x14ac:dyDescent="0.25">
      <c r="A772" s="69">
        <v>11007</v>
      </c>
      <c r="B772" s="70" t="s">
        <v>9338</v>
      </c>
      <c r="C772" s="71" t="s">
        <v>9339</v>
      </c>
      <c r="D772" s="72" t="s">
        <v>7796</v>
      </c>
      <c r="E772" s="71" t="s">
        <v>8566</v>
      </c>
      <c r="F772" s="73" t="s">
        <v>18</v>
      </c>
      <c r="G772" s="73" t="s">
        <v>7771</v>
      </c>
      <c r="H772" s="73" t="s">
        <v>18</v>
      </c>
      <c r="I772" s="71" t="s">
        <v>7772</v>
      </c>
      <c r="J772" s="71" t="s">
        <v>7773</v>
      </c>
    </row>
    <row r="773" spans="1:10" s="68" customFormat="1" ht="45.75" customHeight="1" x14ac:dyDescent="0.25">
      <c r="A773" s="69">
        <v>11009</v>
      </c>
      <c r="B773" s="70" t="s">
        <v>9340</v>
      </c>
      <c r="C773" s="71" t="s">
        <v>9341</v>
      </c>
      <c r="D773" s="72" t="s">
        <v>7796</v>
      </c>
      <c r="E773" s="71" t="s">
        <v>7785</v>
      </c>
      <c r="F773" s="73" t="s">
        <v>18</v>
      </c>
      <c r="G773" s="73" t="s">
        <v>7771</v>
      </c>
      <c r="H773" s="73" t="s">
        <v>18</v>
      </c>
      <c r="I773" s="71" t="s">
        <v>7772</v>
      </c>
      <c r="J773" s="71" t="s">
        <v>7773</v>
      </c>
    </row>
    <row r="774" spans="1:10" s="68" customFormat="1" ht="45.75" customHeight="1" x14ac:dyDescent="0.25">
      <c r="A774" s="69">
        <v>11010</v>
      </c>
      <c r="B774" s="70" t="s">
        <v>9342</v>
      </c>
      <c r="C774" s="71" t="s">
        <v>9343</v>
      </c>
      <c r="D774" s="72" t="s">
        <v>7796</v>
      </c>
      <c r="E774" s="71" t="s">
        <v>7770</v>
      </c>
      <c r="F774" s="73" t="s">
        <v>18</v>
      </c>
      <c r="G774" s="73" t="s">
        <v>7771</v>
      </c>
      <c r="H774" s="73" t="s">
        <v>18</v>
      </c>
      <c r="I774" s="71" t="s">
        <v>7772</v>
      </c>
      <c r="J774" s="71" t="s">
        <v>7773</v>
      </c>
    </row>
    <row r="775" spans="1:10" s="68" customFormat="1" ht="45.75" customHeight="1" x14ac:dyDescent="0.25">
      <c r="A775" s="69">
        <v>11011</v>
      </c>
      <c r="B775" s="70" t="s">
        <v>9344</v>
      </c>
      <c r="C775" s="71" t="s">
        <v>9345</v>
      </c>
      <c r="D775" s="72" t="s">
        <v>7796</v>
      </c>
      <c r="E775" s="71" t="s">
        <v>7770</v>
      </c>
      <c r="F775" s="73" t="s">
        <v>18</v>
      </c>
      <c r="G775" s="73" t="s">
        <v>7771</v>
      </c>
      <c r="H775" s="73" t="s">
        <v>18</v>
      </c>
      <c r="I775" s="74" t="s">
        <v>7772</v>
      </c>
      <c r="J775" s="71" t="s">
        <v>7773</v>
      </c>
    </row>
    <row r="776" spans="1:10" s="68" customFormat="1" ht="45.75" customHeight="1" x14ac:dyDescent="0.25">
      <c r="A776" s="69">
        <v>11012</v>
      </c>
      <c r="B776" s="70" t="s">
        <v>9346</v>
      </c>
      <c r="C776" s="71" t="s">
        <v>9347</v>
      </c>
      <c r="D776" s="72" t="s">
        <v>7796</v>
      </c>
      <c r="E776" s="71" t="s">
        <v>7809</v>
      </c>
      <c r="F776" s="73" t="s">
        <v>18</v>
      </c>
      <c r="G776" s="73" t="s">
        <v>7771</v>
      </c>
      <c r="H776" s="73" t="s">
        <v>18</v>
      </c>
      <c r="I776" s="71" t="s">
        <v>7772</v>
      </c>
      <c r="J776" s="71" t="s">
        <v>7773</v>
      </c>
    </row>
    <row r="777" spans="1:10" s="68" customFormat="1" ht="45.75" customHeight="1" x14ac:dyDescent="0.25">
      <c r="A777" s="69">
        <v>11013</v>
      </c>
      <c r="B777" s="70" t="s">
        <v>9348</v>
      </c>
      <c r="C777" s="71" t="s">
        <v>9349</v>
      </c>
      <c r="D777" s="72" t="s">
        <v>7796</v>
      </c>
      <c r="E777" s="71" t="s">
        <v>7791</v>
      </c>
      <c r="F777" s="73" t="s">
        <v>18</v>
      </c>
      <c r="G777" s="73" t="s">
        <v>7771</v>
      </c>
      <c r="H777" s="73" t="s">
        <v>18</v>
      </c>
      <c r="I777" s="71" t="s">
        <v>7772</v>
      </c>
      <c r="J777" s="71" t="s">
        <v>7773</v>
      </c>
    </row>
    <row r="778" spans="1:10" s="68" customFormat="1" ht="45.75" customHeight="1" x14ac:dyDescent="0.25">
      <c r="A778" s="69">
        <v>11016</v>
      </c>
      <c r="B778" s="70" t="s">
        <v>9350</v>
      </c>
      <c r="C778" s="71" t="s">
        <v>9351</v>
      </c>
      <c r="D778" s="72" t="s">
        <v>7796</v>
      </c>
      <c r="E778" s="71" t="s">
        <v>8566</v>
      </c>
      <c r="F778" s="73" t="s">
        <v>18</v>
      </c>
      <c r="G778" s="73" t="s">
        <v>7771</v>
      </c>
      <c r="H778" s="73" t="s">
        <v>18</v>
      </c>
      <c r="I778" s="71" t="s">
        <v>7772</v>
      </c>
      <c r="J778" s="71" t="s">
        <v>7773</v>
      </c>
    </row>
    <row r="779" spans="1:10" s="68" customFormat="1" ht="45.75" customHeight="1" x14ac:dyDescent="0.25">
      <c r="A779" s="69">
        <v>11017</v>
      </c>
      <c r="B779" s="70" t="s">
        <v>9352</v>
      </c>
      <c r="C779" s="71" t="s">
        <v>9353</v>
      </c>
      <c r="D779" s="72" t="s">
        <v>7796</v>
      </c>
      <c r="E779" s="71" t="s">
        <v>8566</v>
      </c>
      <c r="F779" s="73" t="s">
        <v>18</v>
      </c>
      <c r="G779" s="73" t="s">
        <v>7771</v>
      </c>
      <c r="H779" s="73" t="s">
        <v>18</v>
      </c>
      <c r="I779" s="71" t="s">
        <v>7772</v>
      </c>
      <c r="J779" s="71" t="s">
        <v>7773</v>
      </c>
    </row>
    <row r="780" spans="1:10" s="68" customFormat="1" ht="45.75" customHeight="1" x14ac:dyDescent="0.25">
      <c r="A780" s="69">
        <v>11019</v>
      </c>
      <c r="B780" s="70" t="s">
        <v>9354</v>
      </c>
      <c r="C780" s="71" t="s">
        <v>9355</v>
      </c>
      <c r="D780" s="72" t="s">
        <v>7796</v>
      </c>
      <c r="E780" s="71" t="s">
        <v>8566</v>
      </c>
      <c r="F780" s="73" t="s">
        <v>18</v>
      </c>
      <c r="G780" s="73" t="s">
        <v>7771</v>
      </c>
      <c r="H780" s="73" t="s">
        <v>18</v>
      </c>
      <c r="I780" s="71" t="s">
        <v>7772</v>
      </c>
      <c r="J780" s="71" t="s">
        <v>7773</v>
      </c>
    </row>
    <row r="781" spans="1:10" s="68" customFormat="1" ht="45.75" customHeight="1" x14ac:dyDescent="0.25">
      <c r="A781" s="69">
        <v>11023</v>
      </c>
      <c r="B781" s="70" t="s">
        <v>9356</v>
      </c>
      <c r="C781" s="71" t="s">
        <v>9357</v>
      </c>
      <c r="D781" s="72" t="s">
        <v>7796</v>
      </c>
      <c r="E781" s="71" t="s">
        <v>7782</v>
      </c>
      <c r="F781" s="73" t="s">
        <v>18</v>
      </c>
      <c r="G781" s="73" t="s">
        <v>7771</v>
      </c>
      <c r="H781" s="73" t="s">
        <v>18</v>
      </c>
      <c r="I781" s="74" t="s">
        <v>7772</v>
      </c>
      <c r="J781" s="71" t="s">
        <v>7773</v>
      </c>
    </row>
    <row r="782" spans="1:10" s="68" customFormat="1" ht="45.75" customHeight="1" x14ac:dyDescent="0.25">
      <c r="A782" s="69">
        <v>11024</v>
      </c>
      <c r="B782" s="70" t="s">
        <v>9358</v>
      </c>
      <c r="C782" s="71" t="s">
        <v>9359</v>
      </c>
      <c r="D782" s="72" t="s">
        <v>7796</v>
      </c>
      <c r="E782" s="71" t="s">
        <v>7791</v>
      </c>
      <c r="F782" s="73" t="s">
        <v>18</v>
      </c>
      <c r="G782" s="73" t="s">
        <v>7771</v>
      </c>
      <c r="H782" s="73" t="s">
        <v>18</v>
      </c>
      <c r="I782" s="71" t="s">
        <v>7772</v>
      </c>
      <c r="J782" s="71" t="s">
        <v>7773</v>
      </c>
    </row>
    <row r="783" spans="1:10" s="68" customFormat="1" ht="45.75" customHeight="1" x14ac:dyDescent="0.25">
      <c r="A783" s="69">
        <v>11027</v>
      </c>
      <c r="B783" s="70" t="s">
        <v>9360</v>
      </c>
      <c r="C783" s="71" t="s">
        <v>9361</v>
      </c>
      <c r="D783" s="72" t="s">
        <v>7796</v>
      </c>
      <c r="E783" s="71" t="s">
        <v>7832</v>
      </c>
      <c r="F783" s="73" t="s">
        <v>18</v>
      </c>
      <c r="G783" s="73" t="s">
        <v>7771</v>
      </c>
      <c r="H783" s="73" t="s">
        <v>18</v>
      </c>
      <c r="I783" s="71" t="s">
        <v>7772</v>
      </c>
      <c r="J783" s="71" t="s">
        <v>7773</v>
      </c>
    </row>
    <row r="784" spans="1:10" s="68" customFormat="1" ht="45.75" customHeight="1" x14ac:dyDescent="0.25">
      <c r="A784" s="69">
        <v>11030</v>
      </c>
      <c r="B784" s="70" t="s">
        <v>9362</v>
      </c>
      <c r="C784" s="71" t="s">
        <v>9363</v>
      </c>
      <c r="D784" s="72" t="s">
        <v>7796</v>
      </c>
      <c r="E784" s="71" t="s">
        <v>7770</v>
      </c>
      <c r="F784" s="73" t="s">
        <v>18</v>
      </c>
      <c r="G784" s="73" t="s">
        <v>7771</v>
      </c>
      <c r="H784" s="73" t="s">
        <v>18</v>
      </c>
      <c r="I784" s="71" t="s">
        <v>7772</v>
      </c>
      <c r="J784" s="71" t="s">
        <v>7773</v>
      </c>
    </row>
    <row r="785" spans="1:10" s="68" customFormat="1" ht="45.75" customHeight="1" x14ac:dyDescent="0.25">
      <c r="A785" s="69">
        <v>11031</v>
      </c>
      <c r="B785" s="70" t="s">
        <v>9364</v>
      </c>
      <c r="C785" s="71" t="s">
        <v>9365</v>
      </c>
      <c r="D785" s="72" t="s">
        <v>7796</v>
      </c>
      <c r="E785" s="71" t="s">
        <v>7776</v>
      </c>
      <c r="F785" s="73" t="s">
        <v>18</v>
      </c>
      <c r="G785" s="73" t="s">
        <v>7771</v>
      </c>
      <c r="H785" s="73" t="s">
        <v>18</v>
      </c>
      <c r="I785" s="71" t="s">
        <v>7772</v>
      </c>
      <c r="J785" s="71" t="s">
        <v>7773</v>
      </c>
    </row>
    <row r="786" spans="1:10" s="68" customFormat="1" ht="45.75" customHeight="1" x14ac:dyDescent="0.25">
      <c r="A786" s="69">
        <v>11032</v>
      </c>
      <c r="B786" s="70" t="s">
        <v>9366</v>
      </c>
      <c r="C786" s="71" t="s">
        <v>9367</v>
      </c>
      <c r="D786" s="72" t="s">
        <v>7796</v>
      </c>
      <c r="E786" s="71" t="s">
        <v>7770</v>
      </c>
      <c r="F786" s="73" t="s">
        <v>18</v>
      </c>
      <c r="G786" s="73" t="s">
        <v>7771</v>
      </c>
      <c r="H786" s="73" t="s">
        <v>18</v>
      </c>
      <c r="I786" s="71" t="s">
        <v>7772</v>
      </c>
      <c r="J786" s="71" t="s">
        <v>7773</v>
      </c>
    </row>
    <row r="787" spans="1:10" s="68" customFormat="1" ht="45.75" customHeight="1" x14ac:dyDescent="0.25">
      <c r="A787" s="69">
        <v>11036</v>
      </c>
      <c r="B787" s="70" t="s">
        <v>9368</v>
      </c>
      <c r="C787" s="71" t="s">
        <v>9369</v>
      </c>
      <c r="D787" s="72" t="s">
        <v>7796</v>
      </c>
      <c r="E787" s="71" t="s">
        <v>5071</v>
      </c>
      <c r="F787" s="73" t="s">
        <v>18</v>
      </c>
      <c r="G787" s="73" t="s">
        <v>7771</v>
      </c>
      <c r="H787" s="73" t="s">
        <v>18</v>
      </c>
      <c r="I787" s="71" t="s">
        <v>7772</v>
      </c>
      <c r="J787" s="71" t="s">
        <v>7773</v>
      </c>
    </row>
    <row r="788" spans="1:10" s="68" customFormat="1" ht="45.75" customHeight="1" x14ac:dyDescent="0.25">
      <c r="A788" s="69">
        <v>11040</v>
      </c>
      <c r="B788" s="70" t="s">
        <v>9370</v>
      </c>
      <c r="C788" s="71" t="s">
        <v>9371</v>
      </c>
      <c r="D788" s="72" t="s">
        <v>7796</v>
      </c>
      <c r="E788" s="71" t="s">
        <v>7809</v>
      </c>
      <c r="F788" s="73" t="s">
        <v>18</v>
      </c>
      <c r="G788" s="73" t="s">
        <v>7771</v>
      </c>
      <c r="H788" s="73" t="s">
        <v>18</v>
      </c>
      <c r="I788" s="71" t="s">
        <v>7772</v>
      </c>
      <c r="J788" s="71" t="s">
        <v>7773</v>
      </c>
    </row>
    <row r="789" spans="1:10" s="68" customFormat="1" ht="45.75" customHeight="1" x14ac:dyDescent="0.25">
      <c r="A789" s="69">
        <v>11042</v>
      </c>
      <c r="B789" s="70" t="s">
        <v>9372</v>
      </c>
      <c r="C789" s="71" t="s">
        <v>9373</v>
      </c>
      <c r="D789" s="72" t="s">
        <v>7796</v>
      </c>
      <c r="E789" s="71" t="s">
        <v>7782</v>
      </c>
      <c r="F789" s="73" t="s">
        <v>18</v>
      </c>
      <c r="G789" s="73" t="s">
        <v>7771</v>
      </c>
      <c r="H789" s="73" t="s">
        <v>18</v>
      </c>
      <c r="I789" s="71" t="s">
        <v>7772</v>
      </c>
      <c r="J789" s="71" t="s">
        <v>7773</v>
      </c>
    </row>
    <row r="790" spans="1:10" s="68" customFormat="1" ht="45.75" customHeight="1" x14ac:dyDescent="0.25">
      <c r="A790" s="69">
        <v>11043</v>
      </c>
      <c r="B790" s="70" t="s">
        <v>9374</v>
      </c>
      <c r="C790" s="71" t="s">
        <v>9375</v>
      </c>
      <c r="D790" s="72" t="s">
        <v>7796</v>
      </c>
      <c r="E790" s="71" t="s">
        <v>5071</v>
      </c>
      <c r="F790" s="73" t="s">
        <v>18</v>
      </c>
      <c r="G790" s="73" t="s">
        <v>7771</v>
      </c>
      <c r="H790" s="73" t="s">
        <v>18</v>
      </c>
      <c r="I790" s="71" t="s">
        <v>7772</v>
      </c>
      <c r="J790" s="71" t="s">
        <v>7773</v>
      </c>
    </row>
    <row r="791" spans="1:10" s="68" customFormat="1" ht="45.75" customHeight="1" x14ac:dyDescent="0.25">
      <c r="A791" s="69">
        <v>11044</v>
      </c>
      <c r="B791" s="70" t="s">
        <v>9376</v>
      </c>
      <c r="C791" s="71" t="s">
        <v>9377</v>
      </c>
      <c r="D791" s="72" t="s">
        <v>7796</v>
      </c>
      <c r="E791" s="71" t="s">
        <v>5071</v>
      </c>
      <c r="F791" s="73" t="s">
        <v>18</v>
      </c>
      <c r="G791" s="73" t="s">
        <v>7771</v>
      </c>
      <c r="H791" s="73" t="s">
        <v>18</v>
      </c>
      <c r="I791" s="71" t="s">
        <v>7772</v>
      </c>
      <c r="J791" s="71" t="s">
        <v>7773</v>
      </c>
    </row>
    <row r="792" spans="1:10" s="68" customFormat="1" ht="45.75" customHeight="1" x14ac:dyDescent="0.25">
      <c r="A792" s="69">
        <v>11045</v>
      </c>
      <c r="B792" s="70" t="s">
        <v>9378</v>
      </c>
      <c r="C792" s="71" t="s">
        <v>9379</v>
      </c>
      <c r="D792" s="72" t="s">
        <v>7796</v>
      </c>
      <c r="E792" s="71" t="s">
        <v>5071</v>
      </c>
      <c r="F792" s="73" t="s">
        <v>18</v>
      </c>
      <c r="G792" s="73" t="s">
        <v>7771</v>
      </c>
      <c r="H792" s="73" t="s">
        <v>18</v>
      </c>
      <c r="I792" s="71" t="s">
        <v>7772</v>
      </c>
      <c r="J792" s="71" t="s">
        <v>7773</v>
      </c>
    </row>
    <row r="793" spans="1:10" s="68" customFormat="1" ht="45.75" customHeight="1" x14ac:dyDescent="0.25">
      <c r="A793" s="69">
        <v>11046</v>
      </c>
      <c r="B793" s="70" t="s">
        <v>9380</v>
      </c>
      <c r="C793" s="71" t="s">
        <v>9381</v>
      </c>
      <c r="D793" s="72" t="s">
        <v>7796</v>
      </c>
      <c r="E793" s="71" t="s">
        <v>7770</v>
      </c>
      <c r="F793" s="73" t="s">
        <v>18</v>
      </c>
      <c r="G793" s="73" t="s">
        <v>7771</v>
      </c>
      <c r="H793" s="73" t="s">
        <v>18</v>
      </c>
      <c r="I793" s="71" t="s">
        <v>7772</v>
      </c>
      <c r="J793" s="71" t="s">
        <v>7773</v>
      </c>
    </row>
    <row r="794" spans="1:10" s="68" customFormat="1" ht="45.75" customHeight="1" x14ac:dyDescent="0.25">
      <c r="A794" s="69">
        <v>11047</v>
      </c>
      <c r="B794" s="70" t="s">
        <v>9382</v>
      </c>
      <c r="C794" s="71" t="s">
        <v>9383</v>
      </c>
      <c r="D794" s="72" t="s">
        <v>7796</v>
      </c>
      <c r="E794" s="71" t="s">
        <v>7782</v>
      </c>
      <c r="F794" s="73" t="s">
        <v>18</v>
      </c>
      <c r="G794" s="73" t="s">
        <v>7771</v>
      </c>
      <c r="H794" s="73" t="s">
        <v>18</v>
      </c>
      <c r="I794" s="74" t="s">
        <v>7772</v>
      </c>
      <c r="J794" s="71" t="s">
        <v>7773</v>
      </c>
    </row>
    <row r="795" spans="1:10" s="68" customFormat="1" ht="45.75" customHeight="1" x14ac:dyDescent="0.25">
      <c r="A795" s="69">
        <v>11049</v>
      </c>
      <c r="B795" s="70" t="s">
        <v>9384</v>
      </c>
      <c r="C795" s="71" t="s">
        <v>9385</v>
      </c>
      <c r="D795" s="72" t="s">
        <v>7796</v>
      </c>
      <c r="E795" s="71" t="s">
        <v>7791</v>
      </c>
      <c r="F795" s="73" t="s">
        <v>18</v>
      </c>
      <c r="G795" s="73" t="s">
        <v>7771</v>
      </c>
      <c r="H795" s="73" t="s">
        <v>18</v>
      </c>
      <c r="I795" s="71" t="s">
        <v>7772</v>
      </c>
      <c r="J795" s="71" t="s">
        <v>7773</v>
      </c>
    </row>
    <row r="796" spans="1:10" s="68" customFormat="1" ht="45.75" customHeight="1" x14ac:dyDescent="0.25">
      <c r="A796" s="69">
        <v>11050</v>
      </c>
      <c r="B796" s="70" t="s">
        <v>9386</v>
      </c>
      <c r="C796" s="71" t="s">
        <v>9387</v>
      </c>
      <c r="D796" s="72" t="s">
        <v>7796</v>
      </c>
      <c r="E796" s="71" t="s">
        <v>7791</v>
      </c>
      <c r="F796" s="73" t="s">
        <v>18</v>
      </c>
      <c r="G796" s="73" t="s">
        <v>7771</v>
      </c>
      <c r="H796" s="73" t="s">
        <v>18</v>
      </c>
      <c r="I796" s="71" t="s">
        <v>7772</v>
      </c>
      <c r="J796" s="71" t="s">
        <v>7773</v>
      </c>
    </row>
    <row r="797" spans="1:10" s="68" customFormat="1" ht="45.75" customHeight="1" x14ac:dyDescent="0.25">
      <c r="A797" s="69">
        <v>11051</v>
      </c>
      <c r="B797" s="70" t="s">
        <v>9388</v>
      </c>
      <c r="C797" s="71" t="s">
        <v>9389</v>
      </c>
      <c r="D797" s="72" t="s">
        <v>7796</v>
      </c>
      <c r="E797" s="71" t="s">
        <v>8018</v>
      </c>
      <c r="F797" s="73" t="s">
        <v>18</v>
      </c>
      <c r="G797" s="73" t="s">
        <v>7771</v>
      </c>
      <c r="H797" s="73" t="s">
        <v>18</v>
      </c>
      <c r="I797" s="71" t="s">
        <v>7772</v>
      </c>
      <c r="J797" s="71" t="s">
        <v>7773</v>
      </c>
    </row>
    <row r="798" spans="1:10" s="68" customFormat="1" ht="45.75" customHeight="1" x14ac:dyDescent="0.25">
      <c r="A798" s="69">
        <v>11053</v>
      </c>
      <c r="B798" s="70" t="s">
        <v>9390</v>
      </c>
      <c r="C798" s="71" t="s">
        <v>9391</v>
      </c>
      <c r="D798" s="72" t="s">
        <v>7796</v>
      </c>
      <c r="E798" s="71" t="s">
        <v>7832</v>
      </c>
      <c r="F798" s="73" t="s">
        <v>18</v>
      </c>
      <c r="G798" s="73" t="s">
        <v>7771</v>
      </c>
      <c r="H798" s="73" t="s">
        <v>18</v>
      </c>
      <c r="I798" s="71" t="s">
        <v>7772</v>
      </c>
      <c r="J798" s="71" t="s">
        <v>7773</v>
      </c>
    </row>
    <row r="799" spans="1:10" s="68" customFormat="1" ht="45.75" customHeight="1" x14ac:dyDescent="0.25">
      <c r="A799" s="69">
        <v>11055</v>
      </c>
      <c r="B799" s="70" t="s">
        <v>9392</v>
      </c>
      <c r="C799" s="71" t="s">
        <v>9393</v>
      </c>
      <c r="D799" s="72" t="s">
        <v>7796</v>
      </c>
      <c r="E799" s="71" t="s">
        <v>7770</v>
      </c>
      <c r="F799" s="73" t="s">
        <v>18</v>
      </c>
      <c r="G799" s="73" t="s">
        <v>7771</v>
      </c>
      <c r="H799" s="73" t="s">
        <v>18</v>
      </c>
      <c r="I799" s="71" t="s">
        <v>7799</v>
      </c>
      <c r="J799" s="71" t="s">
        <v>7773</v>
      </c>
    </row>
    <row r="800" spans="1:10" s="68" customFormat="1" ht="45.75" customHeight="1" x14ac:dyDescent="0.25">
      <c r="A800" s="69">
        <v>11056</v>
      </c>
      <c r="B800" s="70" t="s">
        <v>9394</v>
      </c>
      <c r="C800" s="71" t="s">
        <v>9395</v>
      </c>
      <c r="D800" s="72" t="s">
        <v>7796</v>
      </c>
      <c r="E800" s="71" t="s">
        <v>7770</v>
      </c>
      <c r="F800" s="73" t="s">
        <v>18</v>
      </c>
      <c r="G800" s="73" t="s">
        <v>7771</v>
      </c>
      <c r="H800" s="73" t="s">
        <v>18</v>
      </c>
      <c r="I800" s="71" t="s">
        <v>7772</v>
      </c>
      <c r="J800" s="71" t="s">
        <v>7773</v>
      </c>
    </row>
    <row r="801" spans="1:10" s="68" customFormat="1" ht="45.75" customHeight="1" x14ac:dyDescent="0.25">
      <c r="A801" s="69">
        <v>11059</v>
      </c>
      <c r="B801" s="70" t="s">
        <v>9396</v>
      </c>
      <c r="C801" s="71" t="s">
        <v>9397</v>
      </c>
      <c r="D801" s="72" t="s">
        <v>7843</v>
      </c>
      <c r="E801" s="71" t="s">
        <v>8740</v>
      </c>
      <c r="F801" s="73" t="s">
        <v>18</v>
      </c>
      <c r="G801" s="73" t="s">
        <v>7771</v>
      </c>
      <c r="H801" s="73" t="s">
        <v>18</v>
      </c>
      <c r="I801" s="71" t="s">
        <v>7772</v>
      </c>
      <c r="J801" s="71" t="s">
        <v>7773</v>
      </c>
    </row>
    <row r="802" spans="1:10" s="68" customFormat="1" ht="45.75" customHeight="1" x14ac:dyDescent="0.25">
      <c r="A802" s="69">
        <v>11060</v>
      </c>
      <c r="B802" s="70" t="s">
        <v>9398</v>
      </c>
      <c r="C802" s="71" t="s">
        <v>9399</v>
      </c>
      <c r="D802" s="72" t="s">
        <v>7796</v>
      </c>
      <c r="E802" s="71" t="s">
        <v>7779</v>
      </c>
      <c r="F802" s="73" t="s">
        <v>18</v>
      </c>
      <c r="G802" s="73" t="s">
        <v>7771</v>
      </c>
      <c r="H802" s="73" t="s">
        <v>18</v>
      </c>
      <c r="I802" s="71" t="s">
        <v>7772</v>
      </c>
      <c r="J802" s="71" t="s">
        <v>7773</v>
      </c>
    </row>
    <row r="803" spans="1:10" s="68" customFormat="1" ht="45.75" customHeight="1" x14ac:dyDescent="0.25">
      <c r="A803" s="69">
        <v>11061</v>
      </c>
      <c r="B803" s="70" t="s">
        <v>9400</v>
      </c>
      <c r="C803" s="71" t="s">
        <v>9401</v>
      </c>
      <c r="D803" s="72" t="s">
        <v>7796</v>
      </c>
      <c r="E803" s="71" t="s">
        <v>7791</v>
      </c>
      <c r="F803" s="73" t="s">
        <v>18</v>
      </c>
      <c r="G803" s="73" t="s">
        <v>7771</v>
      </c>
      <c r="H803" s="73" t="s">
        <v>18</v>
      </c>
      <c r="I803" s="71" t="s">
        <v>7772</v>
      </c>
      <c r="J803" s="71" t="s">
        <v>7773</v>
      </c>
    </row>
    <row r="804" spans="1:10" s="68" customFormat="1" ht="45.75" customHeight="1" x14ac:dyDescent="0.25">
      <c r="A804" s="69">
        <v>11064</v>
      </c>
      <c r="B804" s="70" t="s">
        <v>9402</v>
      </c>
      <c r="C804" s="71" t="s">
        <v>9403</v>
      </c>
      <c r="D804" s="72" t="s">
        <v>7796</v>
      </c>
      <c r="E804" s="71" t="s">
        <v>7770</v>
      </c>
      <c r="F804" s="73" t="s">
        <v>18</v>
      </c>
      <c r="G804" s="73" t="s">
        <v>7771</v>
      </c>
      <c r="H804" s="73" t="s">
        <v>18</v>
      </c>
      <c r="I804" s="71" t="s">
        <v>7772</v>
      </c>
      <c r="J804" s="71" t="s">
        <v>7773</v>
      </c>
    </row>
    <row r="805" spans="1:10" s="68" customFormat="1" ht="45.75" customHeight="1" x14ac:dyDescent="0.25">
      <c r="A805" s="69">
        <v>11065</v>
      </c>
      <c r="B805" s="70" t="s">
        <v>9404</v>
      </c>
      <c r="C805" s="71" t="s">
        <v>9405</v>
      </c>
      <c r="D805" s="72" t="s">
        <v>7796</v>
      </c>
      <c r="E805" s="71" t="s">
        <v>7770</v>
      </c>
      <c r="F805" s="73" t="s">
        <v>18</v>
      </c>
      <c r="G805" s="73" t="s">
        <v>7771</v>
      </c>
      <c r="H805" s="73" t="s">
        <v>18</v>
      </c>
      <c r="I805" s="71" t="s">
        <v>7772</v>
      </c>
      <c r="J805" s="71" t="s">
        <v>7773</v>
      </c>
    </row>
    <row r="806" spans="1:10" s="68" customFormat="1" ht="45.75" customHeight="1" x14ac:dyDescent="0.25">
      <c r="A806" s="69">
        <v>11067</v>
      </c>
      <c r="B806" s="70" t="s">
        <v>9406</v>
      </c>
      <c r="C806" s="71" t="s">
        <v>9407</v>
      </c>
      <c r="D806" s="72" t="s">
        <v>7796</v>
      </c>
      <c r="E806" s="71" t="s">
        <v>7949</v>
      </c>
      <c r="F806" s="73" t="s">
        <v>18</v>
      </c>
      <c r="G806" s="73" t="s">
        <v>7771</v>
      </c>
      <c r="H806" s="73" t="s">
        <v>18</v>
      </c>
      <c r="I806" s="71" t="s">
        <v>7772</v>
      </c>
      <c r="J806" s="71" t="s">
        <v>7773</v>
      </c>
    </row>
    <row r="807" spans="1:10" s="68" customFormat="1" ht="45.75" customHeight="1" x14ac:dyDescent="0.25">
      <c r="A807" s="69">
        <v>11069</v>
      </c>
      <c r="B807" s="70" t="s">
        <v>9408</v>
      </c>
      <c r="C807" s="71" t="s">
        <v>9409</v>
      </c>
      <c r="D807" s="72" t="s">
        <v>7796</v>
      </c>
      <c r="E807" s="71" t="s">
        <v>7832</v>
      </c>
      <c r="F807" s="73" t="s">
        <v>18</v>
      </c>
      <c r="G807" s="73" t="s">
        <v>7771</v>
      </c>
      <c r="H807" s="73" t="s">
        <v>18</v>
      </c>
      <c r="I807" s="71" t="s">
        <v>7772</v>
      </c>
      <c r="J807" s="71" t="s">
        <v>7773</v>
      </c>
    </row>
    <row r="808" spans="1:10" s="68" customFormat="1" ht="45.75" customHeight="1" x14ac:dyDescent="0.25">
      <c r="A808" s="69">
        <v>11071</v>
      </c>
      <c r="B808" s="70" t="s">
        <v>9410</v>
      </c>
      <c r="C808" s="71" t="s">
        <v>9411</v>
      </c>
      <c r="D808" s="72" t="s">
        <v>7796</v>
      </c>
      <c r="E808" s="71" t="s">
        <v>5071</v>
      </c>
      <c r="F808" s="73" t="s">
        <v>18</v>
      </c>
      <c r="G808" s="73" t="s">
        <v>7771</v>
      </c>
      <c r="H808" s="73" t="s">
        <v>18</v>
      </c>
      <c r="I808" s="71" t="s">
        <v>7772</v>
      </c>
      <c r="J808" s="71" t="s">
        <v>7773</v>
      </c>
    </row>
    <row r="809" spans="1:10" s="68" customFormat="1" ht="45.75" customHeight="1" x14ac:dyDescent="0.25">
      <c r="A809" s="69">
        <v>11075</v>
      </c>
      <c r="B809" s="70" t="s">
        <v>9412</v>
      </c>
      <c r="C809" s="71" t="s">
        <v>9413</v>
      </c>
      <c r="D809" s="72" t="s">
        <v>7796</v>
      </c>
      <c r="E809" s="71" t="s">
        <v>7782</v>
      </c>
      <c r="F809" s="73" t="s">
        <v>18</v>
      </c>
      <c r="G809" s="73" t="s">
        <v>7771</v>
      </c>
      <c r="H809" s="73" t="s">
        <v>18</v>
      </c>
      <c r="I809" s="71" t="s">
        <v>7772</v>
      </c>
      <c r="J809" s="71" t="s">
        <v>7773</v>
      </c>
    </row>
    <row r="810" spans="1:10" s="68" customFormat="1" ht="45.75" customHeight="1" x14ac:dyDescent="0.25">
      <c r="A810" s="69">
        <v>11077</v>
      </c>
      <c r="B810" s="70" t="s">
        <v>9414</v>
      </c>
      <c r="C810" s="71" t="s">
        <v>9415</v>
      </c>
      <c r="D810" s="72" t="s">
        <v>7796</v>
      </c>
      <c r="E810" s="71" t="s">
        <v>8845</v>
      </c>
      <c r="F810" s="73" t="s">
        <v>18</v>
      </c>
      <c r="G810" s="73" t="s">
        <v>7771</v>
      </c>
      <c r="H810" s="73" t="s">
        <v>18</v>
      </c>
      <c r="I810" s="71" t="s">
        <v>7772</v>
      </c>
      <c r="J810" s="71" t="s">
        <v>7773</v>
      </c>
    </row>
    <row r="811" spans="1:10" s="68" customFormat="1" ht="45.75" customHeight="1" x14ac:dyDescent="0.25">
      <c r="A811" s="69">
        <v>11079</v>
      </c>
      <c r="B811" s="70" t="s">
        <v>9416</v>
      </c>
      <c r="C811" s="71" t="s">
        <v>9417</v>
      </c>
      <c r="D811" s="72" t="s">
        <v>7796</v>
      </c>
      <c r="E811" s="71" t="s">
        <v>7949</v>
      </c>
      <c r="F811" s="73" t="s">
        <v>18</v>
      </c>
      <c r="G811" s="73" t="s">
        <v>7771</v>
      </c>
      <c r="H811" s="73" t="s">
        <v>18</v>
      </c>
      <c r="I811" s="71" t="s">
        <v>7772</v>
      </c>
      <c r="J811" s="71" t="s">
        <v>7773</v>
      </c>
    </row>
    <row r="812" spans="1:10" s="68" customFormat="1" ht="45.75" customHeight="1" x14ac:dyDescent="0.25">
      <c r="A812" s="69">
        <v>11081</v>
      </c>
      <c r="B812" s="70" t="s">
        <v>9418</v>
      </c>
      <c r="C812" s="71" t="s">
        <v>9419</v>
      </c>
      <c r="D812" s="72" t="s">
        <v>7796</v>
      </c>
      <c r="E812" s="71" t="s">
        <v>7785</v>
      </c>
      <c r="F812" s="73" t="s">
        <v>18</v>
      </c>
      <c r="G812" s="73" t="s">
        <v>7771</v>
      </c>
      <c r="H812" s="73" t="s">
        <v>18</v>
      </c>
      <c r="I812" s="74" t="s">
        <v>7772</v>
      </c>
      <c r="J812" s="71" t="s">
        <v>7773</v>
      </c>
    </row>
    <row r="813" spans="1:10" s="68" customFormat="1" ht="45.75" customHeight="1" x14ac:dyDescent="0.25">
      <c r="A813" s="69">
        <v>11082</v>
      </c>
      <c r="B813" s="70" t="s">
        <v>9420</v>
      </c>
      <c r="C813" s="71" t="s">
        <v>9421</v>
      </c>
      <c r="D813" s="72" t="s">
        <v>7796</v>
      </c>
      <c r="E813" s="71" t="s">
        <v>7809</v>
      </c>
      <c r="F813" s="73" t="s">
        <v>18</v>
      </c>
      <c r="G813" s="73" t="s">
        <v>7771</v>
      </c>
      <c r="H813" s="73" t="s">
        <v>18</v>
      </c>
      <c r="I813" s="71" t="s">
        <v>7772</v>
      </c>
      <c r="J813" s="71" t="s">
        <v>7773</v>
      </c>
    </row>
    <row r="814" spans="1:10" s="68" customFormat="1" ht="45.75" customHeight="1" x14ac:dyDescent="0.25">
      <c r="A814" s="69">
        <v>11083</v>
      </c>
      <c r="B814" s="70" t="s">
        <v>9422</v>
      </c>
      <c r="C814" s="71" t="s">
        <v>9423</v>
      </c>
      <c r="D814" s="72" t="s">
        <v>7796</v>
      </c>
      <c r="E814" s="71" t="s">
        <v>7785</v>
      </c>
      <c r="F814" s="73" t="s">
        <v>18</v>
      </c>
      <c r="G814" s="73" t="s">
        <v>7771</v>
      </c>
      <c r="H814" s="73" t="s">
        <v>18</v>
      </c>
      <c r="I814" s="71" t="s">
        <v>7772</v>
      </c>
      <c r="J814" s="71" t="s">
        <v>7773</v>
      </c>
    </row>
    <row r="815" spans="1:10" s="68" customFormat="1" ht="45.75" customHeight="1" x14ac:dyDescent="0.25">
      <c r="A815" s="69">
        <v>11085</v>
      </c>
      <c r="B815" s="70" t="s">
        <v>9424</v>
      </c>
      <c r="C815" s="71" t="s">
        <v>9425</v>
      </c>
      <c r="D815" s="72" t="s">
        <v>7796</v>
      </c>
      <c r="E815" s="71" t="s">
        <v>8018</v>
      </c>
      <c r="F815" s="73" t="s">
        <v>18</v>
      </c>
      <c r="G815" s="73" t="s">
        <v>7771</v>
      </c>
      <c r="H815" s="73" t="s">
        <v>18</v>
      </c>
      <c r="I815" s="71" t="s">
        <v>7772</v>
      </c>
      <c r="J815" s="71" t="s">
        <v>7773</v>
      </c>
    </row>
    <row r="816" spans="1:10" s="68" customFormat="1" ht="45.75" customHeight="1" x14ac:dyDescent="0.25">
      <c r="A816" s="69">
        <v>11089</v>
      </c>
      <c r="B816" s="70" t="s">
        <v>9426</v>
      </c>
      <c r="C816" s="71" t="s">
        <v>9427</v>
      </c>
      <c r="D816" s="72" t="s">
        <v>7796</v>
      </c>
      <c r="E816" s="71" t="s">
        <v>7776</v>
      </c>
      <c r="F816" s="73" t="s">
        <v>18</v>
      </c>
      <c r="G816" s="73" t="s">
        <v>7771</v>
      </c>
      <c r="H816" s="73" t="s">
        <v>18</v>
      </c>
      <c r="I816" s="71" t="s">
        <v>7772</v>
      </c>
      <c r="J816" s="71" t="s">
        <v>7773</v>
      </c>
    </row>
    <row r="817" spans="1:10" s="68" customFormat="1" ht="45.75" customHeight="1" x14ac:dyDescent="0.25">
      <c r="A817" s="69">
        <v>11090</v>
      </c>
      <c r="B817" s="70" t="s">
        <v>9428</v>
      </c>
      <c r="C817" s="71" t="s">
        <v>9429</v>
      </c>
      <c r="D817" s="72" t="s">
        <v>7796</v>
      </c>
      <c r="E817" s="71" t="s">
        <v>8018</v>
      </c>
      <c r="F817" s="73" t="s">
        <v>18</v>
      </c>
      <c r="G817" s="73" t="s">
        <v>7771</v>
      </c>
      <c r="H817" s="73" t="s">
        <v>18</v>
      </c>
      <c r="I817" s="71" t="s">
        <v>7772</v>
      </c>
      <c r="J817" s="71" t="s">
        <v>7773</v>
      </c>
    </row>
    <row r="818" spans="1:10" s="68" customFormat="1" ht="45.75" customHeight="1" x14ac:dyDescent="0.25">
      <c r="A818" s="69">
        <v>11092</v>
      </c>
      <c r="B818" s="70" t="s">
        <v>9430</v>
      </c>
      <c r="C818" s="71" t="s">
        <v>9431</v>
      </c>
      <c r="D818" s="72" t="s">
        <v>7796</v>
      </c>
      <c r="E818" s="71" t="s">
        <v>8566</v>
      </c>
      <c r="F818" s="73" t="s">
        <v>18</v>
      </c>
      <c r="G818" s="73" t="s">
        <v>7771</v>
      </c>
      <c r="H818" s="73" t="s">
        <v>18</v>
      </c>
      <c r="I818" s="74" t="s">
        <v>7772</v>
      </c>
      <c r="J818" s="71" t="s">
        <v>7773</v>
      </c>
    </row>
    <row r="819" spans="1:10" s="68" customFormat="1" ht="45.75" customHeight="1" x14ac:dyDescent="0.25">
      <c r="A819" s="69">
        <v>11095</v>
      </c>
      <c r="B819" s="70" t="s">
        <v>9432</v>
      </c>
      <c r="C819" s="71" t="s">
        <v>9433</v>
      </c>
      <c r="D819" s="72" t="s">
        <v>7796</v>
      </c>
      <c r="E819" s="71" t="s">
        <v>7770</v>
      </c>
      <c r="F819" s="73" t="s">
        <v>18</v>
      </c>
      <c r="G819" s="73" t="s">
        <v>7771</v>
      </c>
      <c r="H819" s="73" t="s">
        <v>18</v>
      </c>
      <c r="I819" s="71" t="s">
        <v>7772</v>
      </c>
      <c r="J819" s="71" t="s">
        <v>7773</v>
      </c>
    </row>
    <row r="820" spans="1:10" s="68" customFormat="1" ht="45.75" customHeight="1" x14ac:dyDescent="0.25">
      <c r="A820" s="69">
        <v>11096</v>
      </c>
      <c r="B820" s="70" t="s">
        <v>9434</v>
      </c>
      <c r="C820" s="71" t="s">
        <v>9435</v>
      </c>
      <c r="D820" s="72" t="s">
        <v>7796</v>
      </c>
      <c r="E820" s="71" t="s">
        <v>7779</v>
      </c>
      <c r="F820" s="73" t="s">
        <v>18</v>
      </c>
      <c r="G820" s="73" t="s">
        <v>7771</v>
      </c>
      <c r="H820" s="73" t="s">
        <v>18</v>
      </c>
      <c r="I820" s="71" t="s">
        <v>7772</v>
      </c>
      <c r="J820" s="71" t="s">
        <v>7773</v>
      </c>
    </row>
    <row r="821" spans="1:10" s="68" customFormat="1" ht="45.75" customHeight="1" x14ac:dyDescent="0.25">
      <c r="A821" s="69">
        <v>11097</v>
      </c>
      <c r="B821" s="70" t="s">
        <v>9436</v>
      </c>
      <c r="C821" s="71" t="s">
        <v>9437</v>
      </c>
      <c r="D821" s="72" t="s">
        <v>7796</v>
      </c>
      <c r="E821" s="71" t="s">
        <v>8566</v>
      </c>
      <c r="F821" s="73" t="s">
        <v>18</v>
      </c>
      <c r="G821" s="73" t="s">
        <v>7771</v>
      </c>
      <c r="H821" s="73" t="s">
        <v>18</v>
      </c>
      <c r="I821" s="71" t="s">
        <v>7772</v>
      </c>
      <c r="J821" s="71" t="s">
        <v>7773</v>
      </c>
    </row>
    <row r="822" spans="1:10" s="68" customFormat="1" ht="45.75" customHeight="1" x14ac:dyDescent="0.25">
      <c r="A822" s="69">
        <v>11098</v>
      </c>
      <c r="B822" s="70" t="s">
        <v>9438</v>
      </c>
      <c r="C822" s="71" t="s">
        <v>9439</v>
      </c>
      <c r="D822" s="72" t="s">
        <v>7796</v>
      </c>
      <c r="E822" s="71" t="s">
        <v>8566</v>
      </c>
      <c r="F822" s="73" t="s">
        <v>18</v>
      </c>
      <c r="G822" s="73" t="s">
        <v>7771</v>
      </c>
      <c r="H822" s="73" t="s">
        <v>18</v>
      </c>
      <c r="I822" s="71" t="s">
        <v>7772</v>
      </c>
      <c r="J822" s="71" t="s">
        <v>7773</v>
      </c>
    </row>
    <row r="823" spans="1:10" s="68" customFormat="1" ht="45.75" customHeight="1" x14ac:dyDescent="0.25">
      <c r="A823" s="69">
        <v>11101</v>
      </c>
      <c r="B823" s="70" t="s">
        <v>9440</v>
      </c>
      <c r="C823" s="71" t="s">
        <v>9441</v>
      </c>
      <c r="D823" s="72" t="s">
        <v>7796</v>
      </c>
      <c r="E823" s="71" t="s">
        <v>7770</v>
      </c>
      <c r="F823" s="73" t="s">
        <v>18</v>
      </c>
      <c r="G823" s="73" t="s">
        <v>7771</v>
      </c>
      <c r="H823" s="73" t="s">
        <v>18</v>
      </c>
      <c r="I823" s="71" t="s">
        <v>7772</v>
      </c>
      <c r="J823" s="71" t="s">
        <v>7773</v>
      </c>
    </row>
    <row r="824" spans="1:10" s="68" customFormat="1" ht="45.75" customHeight="1" x14ac:dyDescent="0.25">
      <c r="A824" s="69">
        <v>11102</v>
      </c>
      <c r="B824" s="70" t="s">
        <v>9442</v>
      </c>
      <c r="C824" s="71" t="s">
        <v>9443</v>
      </c>
      <c r="D824" s="72" t="s">
        <v>7796</v>
      </c>
      <c r="E824" s="71" t="s">
        <v>7779</v>
      </c>
      <c r="F824" s="73" t="s">
        <v>18</v>
      </c>
      <c r="G824" s="73" t="s">
        <v>7771</v>
      </c>
      <c r="H824" s="73" t="s">
        <v>18</v>
      </c>
      <c r="I824" s="71" t="s">
        <v>7772</v>
      </c>
      <c r="J824" s="71" t="s">
        <v>7773</v>
      </c>
    </row>
    <row r="825" spans="1:10" s="68" customFormat="1" ht="45.75" customHeight="1" x14ac:dyDescent="0.25">
      <c r="A825" s="69">
        <v>11103</v>
      </c>
      <c r="B825" s="70" t="s">
        <v>9444</v>
      </c>
      <c r="C825" s="71" t="s">
        <v>9445</v>
      </c>
      <c r="D825" s="72" t="s">
        <v>7796</v>
      </c>
      <c r="E825" s="71" t="s">
        <v>7770</v>
      </c>
      <c r="F825" s="73" t="s">
        <v>18</v>
      </c>
      <c r="G825" s="73" t="s">
        <v>7771</v>
      </c>
      <c r="H825" s="73" t="s">
        <v>18</v>
      </c>
      <c r="I825" s="71" t="s">
        <v>7772</v>
      </c>
      <c r="J825" s="71" t="s">
        <v>7773</v>
      </c>
    </row>
    <row r="826" spans="1:10" s="68" customFormat="1" ht="45.75" customHeight="1" x14ac:dyDescent="0.25">
      <c r="A826" s="69">
        <v>11104</v>
      </c>
      <c r="B826" s="70" t="s">
        <v>9446</v>
      </c>
      <c r="C826" s="71" t="s">
        <v>9447</v>
      </c>
      <c r="D826" s="72" t="s">
        <v>7796</v>
      </c>
      <c r="E826" s="71" t="s">
        <v>7770</v>
      </c>
      <c r="F826" s="73" t="s">
        <v>18</v>
      </c>
      <c r="G826" s="73" t="s">
        <v>7771</v>
      </c>
      <c r="H826" s="73" t="s">
        <v>18</v>
      </c>
      <c r="I826" s="71" t="s">
        <v>7772</v>
      </c>
      <c r="J826" s="71" t="s">
        <v>7773</v>
      </c>
    </row>
    <row r="827" spans="1:10" s="68" customFormat="1" ht="45.75" customHeight="1" x14ac:dyDescent="0.25">
      <c r="A827" s="69">
        <v>11105</v>
      </c>
      <c r="B827" s="70" t="s">
        <v>9448</v>
      </c>
      <c r="C827" s="71" t="s">
        <v>9449</v>
      </c>
      <c r="D827" s="72" t="s">
        <v>7796</v>
      </c>
      <c r="E827" s="71" t="s">
        <v>7770</v>
      </c>
      <c r="F827" s="73" t="s">
        <v>18</v>
      </c>
      <c r="G827" s="73" t="s">
        <v>7771</v>
      </c>
      <c r="H827" s="73" t="s">
        <v>18</v>
      </c>
      <c r="I827" s="71" t="s">
        <v>7772</v>
      </c>
      <c r="J827" s="71" t="s">
        <v>7773</v>
      </c>
    </row>
    <row r="828" spans="1:10" s="68" customFormat="1" ht="45.75" customHeight="1" x14ac:dyDescent="0.25">
      <c r="A828" s="69">
        <v>11107</v>
      </c>
      <c r="B828" s="70" t="s">
        <v>9450</v>
      </c>
      <c r="C828" s="71" t="s">
        <v>9451</v>
      </c>
      <c r="D828" s="72" t="s">
        <v>7796</v>
      </c>
      <c r="E828" s="71" t="s">
        <v>7782</v>
      </c>
      <c r="F828" s="73" t="s">
        <v>18</v>
      </c>
      <c r="G828" s="73" t="s">
        <v>7771</v>
      </c>
      <c r="H828" s="73" t="s">
        <v>18</v>
      </c>
      <c r="I828" s="71" t="s">
        <v>7772</v>
      </c>
      <c r="J828" s="71" t="s">
        <v>7773</v>
      </c>
    </row>
    <row r="829" spans="1:10" s="68" customFormat="1" ht="45.75" customHeight="1" x14ac:dyDescent="0.25">
      <c r="A829" s="69">
        <v>11109</v>
      </c>
      <c r="B829" s="70" t="s">
        <v>9452</v>
      </c>
      <c r="C829" s="71" t="s">
        <v>9453</v>
      </c>
      <c r="D829" s="72" t="s">
        <v>7796</v>
      </c>
      <c r="E829" s="71" t="s">
        <v>8845</v>
      </c>
      <c r="F829" s="73" t="s">
        <v>18</v>
      </c>
      <c r="G829" s="73" t="s">
        <v>7771</v>
      </c>
      <c r="H829" s="73" t="s">
        <v>18</v>
      </c>
      <c r="I829" s="71" t="s">
        <v>7772</v>
      </c>
      <c r="J829" s="71" t="s">
        <v>7773</v>
      </c>
    </row>
    <row r="830" spans="1:10" s="68" customFormat="1" ht="45.75" customHeight="1" x14ac:dyDescent="0.25">
      <c r="A830" s="69">
        <v>11111</v>
      </c>
      <c r="B830" s="70" t="s">
        <v>9454</v>
      </c>
      <c r="C830" s="71" t="s">
        <v>9455</v>
      </c>
      <c r="D830" s="72" t="s">
        <v>7796</v>
      </c>
      <c r="E830" s="71" t="s">
        <v>7791</v>
      </c>
      <c r="F830" s="73" t="s">
        <v>18</v>
      </c>
      <c r="G830" s="73" t="s">
        <v>7771</v>
      </c>
      <c r="H830" s="73" t="s">
        <v>18</v>
      </c>
      <c r="I830" s="71" t="s">
        <v>7772</v>
      </c>
      <c r="J830" s="71" t="s">
        <v>7773</v>
      </c>
    </row>
    <row r="831" spans="1:10" s="68" customFormat="1" ht="45.75" customHeight="1" x14ac:dyDescent="0.25">
      <c r="A831" s="69">
        <v>11113</v>
      </c>
      <c r="B831" s="70" t="s">
        <v>9456</v>
      </c>
      <c r="C831" s="71" t="s">
        <v>9457</v>
      </c>
      <c r="D831" s="72" t="s">
        <v>7796</v>
      </c>
      <c r="E831" s="71" t="s">
        <v>7791</v>
      </c>
      <c r="F831" s="73" t="s">
        <v>18</v>
      </c>
      <c r="G831" s="73" t="s">
        <v>7771</v>
      </c>
      <c r="H831" s="73" t="s">
        <v>18</v>
      </c>
      <c r="I831" s="71" t="s">
        <v>7772</v>
      </c>
      <c r="J831" s="71" t="s">
        <v>7773</v>
      </c>
    </row>
    <row r="832" spans="1:10" s="68" customFormat="1" ht="45.75" customHeight="1" x14ac:dyDescent="0.25">
      <c r="A832" s="69">
        <v>11115</v>
      </c>
      <c r="B832" s="70" t="s">
        <v>9458</v>
      </c>
      <c r="C832" s="71" t="s">
        <v>9459</v>
      </c>
      <c r="D832" s="72" t="s">
        <v>7796</v>
      </c>
      <c r="E832" s="71" t="s">
        <v>8845</v>
      </c>
      <c r="F832" s="73" t="s">
        <v>18</v>
      </c>
      <c r="G832" s="73" t="s">
        <v>7771</v>
      </c>
      <c r="H832" s="73" t="s">
        <v>18</v>
      </c>
      <c r="I832" s="71" t="s">
        <v>7772</v>
      </c>
      <c r="J832" s="71" t="s">
        <v>7773</v>
      </c>
    </row>
    <row r="833" spans="1:10" s="68" customFormat="1" ht="45.75" customHeight="1" x14ac:dyDescent="0.25">
      <c r="A833" s="69">
        <v>11116</v>
      </c>
      <c r="B833" s="70" t="s">
        <v>9460</v>
      </c>
      <c r="C833" s="71" t="s">
        <v>9461</v>
      </c>
      <c r="D833" s="72" t="s">
        <v>7796</v>
      </c>
      <c r="E833" s="71" t="s">
        <v>7949</v>
      </c>
      <c r="F833" s="73" t="s">
        <v>18</v>
      </c>
      <c r="G833" s="73" t="s">
        <v>7771</v>
      </c>
      <c r="H833" s="73" t="s">
        <v>18</v>
      </c>
      <c r="I833" s="71" t="s">
        <v>7772</v>
      </c>
      <c r="J833" s="71" t="s">
        <v>7773</v>
      </c>
    </row>
    <row r="834" spans="1:10" s="68" customFormat="1" ht="45.75" customHeight="1" x14ac:dyDescent="0.25">
      <c r="A834" s="69">
        <v>11117</v>
      </c>
      <c r="B834" s="70" t="s">
        <v>9462</v>
      </c>
      <c r="C834" s="71" t="s">
        <v>9463</v>
      </c>
      <c r="D834" s="72" t="s">
        <v>7806</v>
      </c>
      <c r="E834" s="71" t="s">
        <v>7785</v>
      </c>
      <c r="F834" s="73" t="s">
        <v>18</v>
      </c>
      <c r="G834" s="73" t="s">
        <v>7771</v>
      </c>
      <c r="H834" s="73" t="s">
        <v>18</v>
      </c>
      <c r="I834" s="71" t="s">
        <v>7772</v>
      </c>
      <c r="J834" s="71" t="s">
        <v>7773</v>
      </c>
    </row>
    <row r="835" spans="1:10" s="68" customFormat="1" ht="45.75" customHeight="1" x14ac:dyDescent="0.25">
      <c r="A835" s="69">
        <v>11118</v>
      </c>
      <c r="B835" s="70" t="s">
        <v>9464</v>
      </c>
      <c r="C835" s="71" t="s">
        <v>9465</v>
      </c>
      <c r="D835" s="72" t="s">
        <v>7796</v>
      </c>
      <c r="E835" s="71" t="s">
        <v>7785</v>
      </c>
      <c r="F835" s="73" t="s">
        <v>18</v>
      </c>
      <c r="G835" s="73" t="s">
        <v>7771</v>
      </c>
      <c r="H835" s="73" t="s">
        <v>18</v>
      </c>
      <c r="I835" s="71" t="s">
        <v>7772</v>
      </c>
      <c r="J835" s="71" t="s">
        <v>7773</v>
      </c>
    </row>
    <row r="836" spans="1:10" s="68" customFormat="1" ht="45.75" customHeight="1" x14ac:dyDescent="0.25">
      <c r="A836" s="69">
        <v>11119</v>
      </c>
      <c r="B836" s="70" t="s">
        <v>9466</v>
      </c>
      <c r="C836" s="71" t="s">
        <v>9467</v>
      </c>
      <c r="D836" s="72" t="s">
        <v>7796</v>
      </c>
      <c r="E836" s="71" t="s">
        <v>7770</v>
      </c>
      <c r="F836" s="73" t="s">
        <v>18</v>
      </c>
      <c r="G836" s="73" t="s">
        <v>7771</v>
      </c>
      <c r="H836" s="73" t="s">
        <v>18</v>
      </c>
      <c r="I836" s="71" t="s">
        <v>7772</v>
      </c>
      <c r="J836" s="71" t="s">
        <v>7773</v>
      </c>
    </row>
    <row r="837" spans="1:10" s="68" customFormat="1" ht="45.75" customHeight="1" x14ac:dyDescent="0.25">
      <c r="A837" s="69">
        <v>11120</v>
      </c>
      <c r="B837" s="70" t="s">
        <v>9468</v>
      </c>
      <c r="C837" s="71" t="s">
        <v>9469</v>
      </c>
      <c r="D837" s="72" t="s">
        <v>7796</v>
      </c>
      <c r="E837" s="71" t="s">
        <v>7770</v>
      </c>
      <c r="F837" s="73" t="s">
        <v>18</v>
      </c>
      <c r="G837" s="73" t="s">
        <v>7771</v>
      </c>
      <c r="H837" s="73" t="s">
        <v>18</v>
      </c>
      <c r="I837" s="71" t="s">
        <v>7772</v>
      </c>
      <c r="J837" s="71" t="s">
        <v>7773</v>
      </c>
    </row>
    <row r="838" spans="1:10" s="68" customFormat="1" ht="45.75" customHeight="1" x14ac:dyDescent="0.25">
      <c r="A838" s="69">
        <v>11121</v>
      </c>
      <c r="B838" s="70" t="s">
        <v>9470</v>
      </c>
      <c r="C838" s="71" t="s">
        <v>9471</v>
      </c>
      <c r="D838" s="72" t="s">
        <v>7796</v>
      </c>
      <c r="E838" s="71" t="s">
        <v>7779</v>
      </c>
      <c r="F838" s="73" t="s">
        <v>18</v>
      </c>
      <c r="G838" s="73" t="s">
        <v>7771</v>
      </c>
      <c r="H838" s="73" t="s">
        <v>18</v>
      </c>
      <c r="I838" s="71" t="s">
        <v>7772</v>
      </c>
      <c r="J838" s="71" t="s">
        <v>7773</v>
      </c>
    </row>
    <row r="839" spans="1:10" s="68" customFormat="1" ht="45.75" customHeight="1" x14ac:dyDescent="0.25">
      <c r="A839" s="69">
        <v>11123</v>
      </c>
      <c r="B839" s="70" t="s">
        <v>9472</v>
      </c>
      <c r="C839" s="71" t="s">
        <v>9473</v>
      </c>
      <c r="D839" s="72" t="s">
        <v>7796</v>
      </c>
      <c r="E839" s="71" t="s">
        <v>7949</v>
      </c>
      <c r="F839" s="73" t="s">
        <v>18</v>
      </c>
      <c r="G839" s="73" t="s">
        <v>7771</v>
      </c>
      <c r="H839" s="73" t="s">
        <v>18</v>
      </c>
      <c r="I839" s="71" t="s">
        <v>7772</v>
      </c>
      <c r="J839" s="71" t="s">
        <v>7773</v>
      </c>
    </row>
    <row r="840" spans="1:10" s="68" customFormat="1" ht="45.75" customHeight="1" x14ac:dyDescent="0.25">
      <c r="A840" s="69">
        <v>11125</v>
      </c>
      <c r="B840" s="70" t="s">
        <v>9474</v>
      </c>
      <c r="C840" s="71" t="s">
        <v>9475</v>
      </c>
      <c r="D840" s="72" t="s">
        <v>7796</v>
      </c>
      <c r="E840" s="71" t="s">
        <v>8566</v>
      </c>
      <c r="F840" s="73" t="s">
        <v>18</v>
      </c>
      <c r="G840" s="73" t="s">
        <v>7771</v>
      </c>
      <c r="H840" s="73" t="s">
        <v>18</v>
      </c>
      <c r="I840" s="71" t="s">
        <v>7772</v>
      </c>
      <c r="J840" s="71" t="s">
        <v>7773</v>
      </c>
    </row>
    <row r="841" spans="1:10" s="68" customFormat="1" ht="45.75" customHeight="1" x14ac:dyDescent="0.25">
      <c r="A841" s="69">
        <v>11126</v>
      </c>
      <c r="B841" s="70" t="s">
        <v>9476</v>
      </c>
      <c r="C841" s="71" t="s">
        <v>9477</v>
      </c>
      <c r="D841" s="72" t="s">
        <v>7796</v>
      </c>
      <c r="E841" s="71" t="s">
        <v>7779</v>
      </c>
      <c r="F841" s="73" t="s">
        <v>18</v>
      </c>
      <c r="G841" s="73" t="s">
        <v>7771</v>
      </c>
      <c r="H841" s="73" t="s">
        <v>18</v>
      </c>
      <c r="I841" s="74" t="s">
        <v>7772</v>
      </c>
      <c r="J841" s="71" t="s">
        <v>7773</v>
      </c>
    </row>
    <row r="842" spans="1:10" s="68" customFormat="1" ht="45.75" customHeight="1" x14ac:dyDescent="0.25">
      <c r="A842" s="69">
        <v>11127</v>
      </c>
      <c r="B842" s="70" t="s">
        <v>9478</v>
      </c>
      <c r="C842" s="71" t="s">
        <v>9479</v>
      </c>
      <c r="D842" s="72" t="s">
        <v>7796</v>
      </c>
      <c r="E842" s="71" t="s">
        <v>7949</v>
      </c>
      <c r="F842" s="73" t="s">
        <v>18</v>
      </c>
      <c r="G842" s="73" t="s">
        <v>7771</v>
      </c>
      <c r="H842" s="73" t="s">
        <v>18</v>
      </c>
      <c r="I842" s="71" t="s">
        <v>7772</v>
      </c>
      <c r="J842" s="71" t="s">
        <v>7773</v>
      </c>
    </row>
    <row r="843" spans="1:10" s="68" customFormat="1" ht="45.75" customHeight="1" x14ac:dyDescent="0.25">
      <c r="A843" s="69">
        <v>11128</v>
      </c>
      <c r="B843" s="70" t="s">
        <v>9480</v>
      </c>
      <c r="C843" s="71" t="s">
        <v>9481</v>
      </c>
      <c r="D843" s="72" t="s">
        <v>7796</v>
      </c>
      <c r="E843" s="71" t="s">
        <v>7809</v>
      </c>
      <c r="F843" s="73" t="s">
        <v>18</v>
      </c>
      <c r="G843" s="73" t="s">
        <v>7771</v>
      </c>
      <c r="H843" s="73" t="s">
        <v>18</v>
      </c>
      <c r="I843" s="71" t="s">
        <v>7772</v>
      </c>
      <c r="J843" s="71" t="s">
        <v>7773</v>
      </c>
    </row>
    <row r="844" spans="1:10" s="68" customFormat="1" ht="45.75" customHeight="1" x14ac:dyDescent="0.25">
      <c r="A844" s="69">
        <v>11129</v>
      </c>
      <c r="B844" s="70" t="s">
        <v>9482</v>
      </c>
      <c r="C844" s="71" t="s">
        <v>9483</v>
      </c>
      <c r="D844" s="72" t="s">
        <v>7796</v>
      </c>
      <c r="E844" s="71" t="s">
        <v>7788</v>
      </c>
      <c r="F844" s="73" t="s">
        <v>18</v>
      </c>
      <c r="G844" s="73" t="s">
        <v>7771</v>
      </c>
      <c r="H844" s="73" t="s">
        <v>18</v>
      </c>
      <c r="I844" s="71" t="s">
        <v>7772</v>
      </c>
      <c r="J844" s="71" t="s">
        <v>7773</v>
      </c>
    </row>
    <row r="845" spans="1:10" s="68" customFormat="1" ht="45.75" customHeight="1" x14ac:dyDescent="0.25">
      <c r="A845" s="69">
        <v>11130</v>
      </c>
      <c r="B845" s="70" t="s">
        <v>9484</v>
      </c>
      <c r="C845" s="71" t="s">
        <v>9485</v>
      </c>
      <c r="D845" s="72" t="s">
        <v>7796</v>
      </c>
      <c r="E845" s="71" t="s">
        <v>8018</v>
      </c>
      <c r="F845" s="73" t="s">
        <v>18</v>
      </c>
      <c r="G845" s="73" t="s">
        <v>7771</v>
      </c>
      <c r="H845" s="73" t="s">
        <v>18</v>
      </c>
      <c r="I845" s="71" t="s">
        <v>7772</v>
      </c>
      <c r="J845" s="71" t="s">
        <v>7773</v>
      </c>
    </row>
    <row r="846" spans="1:10" s="68" customFormat="1" ht="45.75" customHeight="1" x14ac:dyDescent="0.25">
      <c r="A846" s="69">
        <v>11133</v>
      </c>
      <c r="B846" s="70" t="s">
        <v>9486</v>
      </c>
      <c r="C846" s="71" t="s">
        <v>9487</v>
      </c>
      <c r="D846" s="72" t="s">
        <v>7796</v>
      </c>
      <c r="E846" s="71" t="s">
        <v>7791</v>
      </c>
      <c r="F846" s="73" t="s">
        <v>18</v>
      </c>
      <c r="G846" s="73" t="s">
        <v>7771</v>
      </c>
      <c r="H846" s="73" t="s">
        <v>18</v>
      </c>
      <c r="I846" s="71" t="s">
        <v>7772</v>
      </c>
      <c r="J846" s="71" t="s">
        <v>7773</v>
      </c>
    </row>
    <row r="847" spans="1:10" s="68" customFormat="1" ht="45.75" customHeight="1" x14ac:dyDescent="0.25">
      <c r="A847" s="69">
        <v>11134</v>
      </c>
      <c r="B847" s="70" t="s">
        <v>9488</v>
      </c>
      <c r="C847" s="71" t="s">
        <v>9489</v>
      </c>
      <c r="D847" s="72" t="s">
        <v>7796</v>
      </c>
      <c r="E847" s="71" t="s">
        <v>7788</v>
      </c>
      <c r="F847" s="73" t="s">
        <v>18</v>
      </c>
      <c r="G847" s="73" t="s">
        <v>7771</v>
      </c>
      <c r="H847" s="73" t="s">
        <v>18</v>
      </c>
      <c r="I847" s="71" t="s">
        <v>7772</v>
      </c>
      <c r="J847" s="71" t="s">
        <v>7773</v>
      </c>
    </row>
    <row r="848" spans="1:10" s="68" customFormat="1" ht="45.75" customHeight="1" x14ac:dyDescent="0.25">
      <c r="A848" s="69">
        <v>11135</v>
      </c>
      <c r="B848" s="70" t="s">
        <v>9490</v>
      </c>
      <c r="C848" s="71" t="s">
        <v>9491</v>
      </c>
      <c r="D848" s="72" t="s">
        <v>7796</v>
      </c>
      <c r="E848" s="71" t="s">
        <v>7791</v>
      </c>
      <c r="F848" s="73" t="s">
        <v>18</v>
      </c>
      <c r="G848" s="73" t="s">
        <v>7771</v>
      </c>
      <c r="H848" s="73" t="s">
        <v>18</v>
      </c>
      <c r="I848" s="74" t="s">
        <v>7772</v>
      </c>
      <c r="J848" s="71" t="s">
        <v>7773</v>
      </c>
    </row>
    <row r="849" spans="1:10" s="68" customFormat="1" ht="45.75" customHeight="1" x14ac:dyDescent="0.25">
      <c r="A849" s="69">
        <v>11136</v>
      </c>
      <c r="B849" s="70" t="s">
        <v>9492</v>
      </c>
      <c r="C849" s="71" t="s">
        <v>9493</v>
      </c>
      <c r="D849" s="72" t="s">
        <v>7796</v>
      </c>
      <c r="E849" s="71" t="s">
        <v>7779</v>
      </c>
      <c r="F849" s="73" t="s">
        <v>18</v>
      </c>
      <c r="G849" s="73" t="s">
        <v>7771</v>
      </c>
      <c r="H849" s="73" t="s">
        <v>18</v>
      </c>
      <c r="I849" s="71" t="s">
        <v>7772</v>
      </c>
      <c r="J849" s="71" t="s">
        <v>7773</v>
      </c>
    </row>
    <row r="850" spans="1:10" s="68" customFormat="1" ht="45.75" customHeight="1" x14ac:dyDescent="0.25">
      <c r="A850" s="69">
        <v>11138</v>
      </c>
      <c r="B850" s="70" t="s">
        <v>9494</v>
      </c>
      <c r="C850" s="71" t="s">
        <v>9495</v>
      </c>
      <c r="D850" s="72" t="s">
        <v>7796</v>
      </c>
      <c r="E850" s="71" t="s">
        <v>7949</v>
      </c>
      <c r="F850" s="73" t="s">
        <v>18</v>
      </c>
      <c r="G850" s="73" t="s">
        <v>7771</v>
      </c>
      <c r="H850" s="73" t="s">
        <v>18</v>
      </c>
      <c r="I850" s="71" t="s">
        <v>7772</v>
      </c>
      <c r="J850" s="71" t="s">
        <v>7773</v>
      </c>
    </row>
    <row r="851" spans="1:10" s="68" customFormat="1" ht="45.75" customHeight="1" x14ac:dyDescent="0.25">
      <c r="A851" s="69">
        <v>11139</v>
      </c>
      <c r="B851" s="70" t="s">
        <v>9496</v>
      </c>
      <c r="C851" s="71" t="s">
        <v>9497</v>
      </c>
      <c r="D851" s="72" t="s">
        <v>7796</v>
      </c>
      <c r="E851" s="71" t="s">
        <v>7785</v>
      </c>
      <c r="F851" s="73" t="s">
        <v>18</v>
      </c>
      <c r="G851" s="73" t="s">
        <v>7771</v>
      </c>
      <c r="H851" s="73" t="s">
        <v>18</v>
      </c>
      <c r="I851" s="71" t="s">
        <v>7772</v>
      </c>
      <c r="J851" s="71" t="s">
        <v>7773</v>
      </c>
    </row>
    <row r="852" spans="1:10" s="68" customFormat="1" ht="45.75" customHeight="1" x14ac:dyDescent="0.25">
      <c r="A852" s="69">
        <v>11142</v>
      </c>
      <c r="B852" s="70" t="s">
        <v>9498</v>
      </c>
      <c r="C852" s="71" t="s">
        <v>9499</v>
      </c>
      <c r="D852" s="72" t="s">
        <v>7796</v>
      </c>
      <c r="E852" s="71" t="s">
        <v>7788</v>
      </c>
      <c r="F852" s="73" t="s">
        <v>18</v>
      </c>
      <c r="G852" s="73" t="s">
        <v>7771</v>
      </c>
      <c r="H852" s="73" t="s">
        <v>18</v>
      </c>
      <c r="I852" s="71" t="s">
        <v>7772</v>
      </c>
      <c r="J852" s="71" t="s">
        <v>7773</v>
      </c>
    </row>
    <row r="853" spans="1:10" s="68" customFormat="1" ht="45.75" customHeight="1" x14ac:dyDescent="0.25">
      <c r="A853" s="69">
        <v>11144</v>
      </c>
      <c r="B853" s="70" t="s">
        <v>9500</v>
      </c>
      <c r="C853" s="71" t="s">
        <v>9501</v>
      </c>
      <c r="D853" s="72" t="s">
        <v>7843</v>
      </c>
      <c r="E853" s="71" t="s">
        <v>8018</v>
      </c>
      <c r="F853" s="73" t="s">
        <v>18</v>
      </c>
      <c r="G853" s="73" t="s">
        <v>7771</v>
      </c>
      <c r="H853" s="73" t="s">
        <v>18</v>
      </c>
      <c r="I853" s="71" t="s">
        <v>7772</v>
      </c>
      <c r="J853" s="71" t="s">
        <v>7773</v>
      </c>
    </row>
    <row r="854" spans="1:10" s="68" customFormat="1" ht="45.75" customHeight="1" x14ac:dyDescent="0.25">
      <c r="A854" s="69">
        <v>11145</v>
      </c>
      <c r="B854" s="70" t="s">
        <v>9502</v>
      </c>
      <c r="C854" s="71" t="s">
        <v>9503</v>
      </c>
      <c r="D854" s="72" t="s">
        <v>7796</v>
      </c>
      <c r="E854" s="71" t="s">
        <v>7791</v>
      </c>
      <c r="F854" s="73" t="s">
        <v>18</v>
      </c>
      <c r="G854" s="73" t="s">
        <v>7771</v>
      </c>
      <c r="H854" s="73" t="s">
        <v>18</v>
      </c>
      <c r="I854" s="71" t="s">
        <v>7772</v>
      </c>
      <c r="J854" s="71" t="s">
        <v>7773</v>
      </c>
    </row>
    <row r="855" spans="1:10" s="68" customFormat="1" ht="45.75" customHeight="1" x14ac:dyDescent="0.25">
      <c r="A855" s="69">
        <v>11146</v>
      </c>
      <c r="B855" s="70" t="s">
        <v>9504</v>
      </c>
      <c r="C855" s="71" t="s">
        <v>9505</v>
      </c>
      <c r="D855" s="72" t="s">
        <v>7796</v>
      </c>
      <c r="E855" s="71" t="s">
        <v>7949</v>
      </c>
      <c r="F855" s="73" t="s">
        <v>18</v>
      </c>
      <c r="G855" s="73" t="s">
        <v>7771</v>
      </c>
      <c r="H855" s="73" t="s">
        <v>18</v>
      </c>
      <c r="I855" s="71" t="s">
        <v>7772</v>
      </c>
      <c r="J855" s="71" t="s">
        <v>7773</v>
      </c>
    </row>
    <row r="856" spans="1:10" s="68" customFormat="1" ht="45.75" customHeight="1" x14ac:dyDescent="0.25">
      <c r="A856" s="69">
        <v>11147</v>
      </c>
      <c r="B856" s="70" t="s">
        <v>9506</v>
      </c>
      <c r="C856" s="71" t="s">
        <v>9507</v>
      </c>
      <c r="D856" s="72" t="s">
        <v>7796</v>
      </c>
      <c r="E856" s="71" t="s">
        <v>7949</v>
      </c>
      <c r="F856" s="73" t="s">
        <v>18</v>
      </c>
      <c r="G856" s="73" t="s">
        <v>7771</v>
      </c>
      <c r="H856" s="73" t="s">
        <v>18</v>
      </c>
      <c r="I856" s="71" t="s">
        <v>7772</v>
      </c>
      <c r="J856" s="71" t="s">
        <v>7773</v>
      </c>
    </row>
    <row r="857" spans="1:10" s="68" customFormat="1" ht="45.75" customHeight="1" x14ac:dyDescent="0.25">
      <c r="A857" s="69">
        <v>11149</v>
      </c>
      <c r="B857" s="70" t="s">
        <v>9508</v>
      </c>
      <c r="C857" s="71" t="s">
        <v>9509</v>
      </c>
      <c r="D857" s="72" t="s">
        <v>7796</v>
      </c>
      <c r="E857" s="71" t="s">
        <v>7949</v>
      </c>
      <c r="F857" s="73" t="s">
        <v>18</v>
      </c>
      <c r="G857" s="73" t="s">
        <v>7771</v>
      </c>
      <c r="H857" s="73" t="s">
        <v>18</v>
      </c>
      <c r="I857" s="71" t="s">
        <v>7772</v>
      </c>
      <c r="J857" s="71" t="s">
        <v>7773</v>
      </c>
    </row>
    <row r="858" spans="1:10" s="68" customFormat="1" ht="45.75" customHeight="1" x14ac:dyDescent="0.25">
      <c r="A858" s="69">
        <v>11150</v>
      </c>
      <c r="B858" s="70" t="s">
        <v>9510</v>
      </c>
      <c r="C858" s="71" t="s">
        <v>9511</v>
      </c>
      <c r="D858" s="72" t="s">
        <v>7796</v>
      </c>
      <c r="E858" s="71" t="s">
        <v>7949</v>
      </c>
      <c r="F858" s="73" t="s">
        <v>18</v>
      </c>
      <c r="G858" s="73" t="s">
        <v>7771</v>
      </c>
      <c r="H858" s="73" t="s">
        <v>18</v>
      </c>
      <c r="I858" s="71" t="s">
        <v>7772</v>
      </c>
      <c r="J858" s="71" t="s">
        <v>7773</v>
      </c>
    </row>
    <row r="859" spans="1:10" s="68" customFormat="1" ht="45.75" customHeight="1" x14ac:dyDescent="0.25">
      <c r="A859" s="69">
        <v>11151</v>
      </c>
      <c r="B859" s="70" t="s">
        <v>9512</v>
      </c>
      <c r="C859" s="71" t="s">
        <v>9513</v>
      </c>
      <c r="D859" s="72" t="s">
        <v>7796</v>
      </c>
      <c r="E859" s="71" t="s">
        <v>7949</v>
      </c>
      <c r="F859" s="73" t="s">
        <v>18</v>
      </c>
      <c r="G859" s="73" t="s">
        <v>7771</v>
      </c>
      <c r="H859" s="73" t="s">
        <v>18</v>
      </c>
      <c r="I859" s="71" t="s">
        <v>7772</v>
      </c>
      <c r="J859" s="71" t="s">
        <v>7773</v>
      </c>
    </row>
    <row r="860" spans="1:10" s="68" customFormat="1" ht="45.75" customHeight="1" x14ac:dyDescent="0.25">
      <c r="A860" s="69">
        <v>11153</v>
      </c>
      <c r="B860" s="70" t="s">
        <v>9514</v>
      </c>
      <c r="C860" s="71" t="s">
        <v>9515</v>
      </c>
      <c r="D860" s="72" t="s">
        <v>7796</v>
      </c>
      <c r="E860" s="71" t="s">
        <v>8566</v>
      </c>
      <c r="F860" s="73" t="s">
        <v>18</v>
      </c>
      <c r="G860" s="73" t="s">
        <v>7771</v>
      </c>
      <c r="H860" s="73" t="s">
        <v>18</v>
      </c>
      <c r="I860" s="74" t="s">
        <v>7772</v>
      </c>
      <c r="J860" s="71" t="s">
        <v>7773</v>
      </c>
    </row>
    <row r="861" spans="1:10" s="68" customFormat="1" ht="45.75" customHeight="1" x14ac:dyDescent="0.25">
      <c r="A861" s="69">
        <v>11154</v>
      </c>
      <c r="B861" s="70" t="s">
        <v>9516</v>
      </c>
      <c r="C861" s="71" t="s">
        <v>9517</v>
      </c>
      <c r="D861" s="72" t="s">
        <v>7796</v>
      </c>
      <c r="E861" s="71" t="s">
        <v>7779</v>
      </c>
      <c r="F861" s="73" t="s">
        <v>18</v>
      </c>
      <c r="G861" s="73" t="s">
        <v>7771</v>
      </c>
      <c r="H861" s="73" t="s">
        <v>18</v>
      </c>
      <c r="I861" s="71" t="s">
        <v>7772</v>
      </c>
      <c r="J861" s="71" t="s">
        <v>7773</v>
      </c>
    </row>
    <row r="862" spans="1:10" s="68" customFormat="1" ht="45.75" customHeight="1" x14ac:dyDescent="0.25">
      <c r="A862" s="69">
        <v>11156</v>
      </c>
      <c r="B862" s="70" t="s">
        <v>9518</v>
      </c>
      <c r="C862" s="71" t="s">
        <v>9519</v>
      </c>
      <c r="D862" s="72" t="s">
        <v>7796</v>
      </c>
      <c r="E862" s="71" t="s">
        <v>7949</v>
      </c>
      <c r="F862" s="73" t="s">
        <v>18</v>
      </c>
      <c r="G862" s="73" t="s">
        <v>7771</v>
      </c>
      <c r="H862" s="73" t="s">
        <v>18</v>
      </c>
      <c r="I862" s="71" t="s">
        <v>7772</v>
      </c>
      <c r="J862" s="71" t="s">
        <v>7773</v>
      </c>
    </row>
    <row r="863" spans="1:10" s="68" customFormat="1" ht="45.75" customHeight="1" x14ac:dyDescent="0.25">
      <c r="A863" s="69">
        <v>11157</v>
      </c>
      <c r="B863" s="70" t="s">
        <v>9520</v>
      </c>
      <c r="C863" s="71" t="s">
        <v>9521</v>
      </c>
      <c r="D863" s="72" t="s">
        <v>7796</v>
      </c>
      <c r="E863" s="71" t="s">
        <v>7832</v>
      </c>
      <c r="F863" s="73" t="s">
        <v>18</v>
      </c>
      <c r="G863" s="73" t="s">
        <v>7771</v>
      </c>
      <c r="H863" s="73" t="s">
        <v>18</v>
      </c>
      <c r="I863" s="71" t="s">
        <v>7772</v>
      </c>
      <c r="J863" s="71" t="s">
        <v>7773</v>
      </c>
    </row>
    <row r="864" spans="1:10" s="68" customFormat="1" ht="45.75" customHeight="1" x14ac:dyDescent="0.25">
      <c r="A864" s="69">
        <v>11158</v>
      </c>
      <c r="B864" s="70" t="s">
        <v>9522</v>
      </c>
      <c r="C864" s="71" t="s">
        <v>9523</v>
      </c>
      <c r="D864" s="72" t="s">
        <v>7796</v>
      </c>
      <c r="E864" s="71" t="s">
        <v>8566</v>
      </c>
      <c r="F864" s="73" t="s">
        <v>18</v>
      </c>
      <c r="G864" s="73" t="s">
        <v>7771</v>
      </c>
      <c r="H864" s="73" t="s">
        <v>18</v>
      </c>
      <c r="I864" s="71" t="s">
        <v>7772</v>
      </c>
      <c r="J864" s="71" t="s">
        <v>7773</v>
      </c>
    </row>
    <row r="865" spans="1:10" s="68" customFormat="1" ht="45.75" customHeight="1" x14ac:dyDescent="0.25">
      <c r="A865" s="69">
        <v>11159</v>
      </c>
      <c r="B865" s="70" t="s">
        <v>9524</v>
      </c>
      <c r="C865" s="71" t="s">
        <v>9525</v>
      </c>
      <c r="D865" s="72" t="s">
        <v>7796</v>
      </c>
      <c r="E865" s="71" t="s">
        <v>8566</v>
      </c>
      <c r="F865" s="73" t="s">
        <v>18</v>
      </c>
      <c r="G865" s="73" t="s">
        <v>7771</v>
      </c>
      <c r="H865" s="73" t="s">
        <v>18</v>
      </c>
      <c r="I865" s="71" t="s">
        <v>7772</v>
      </c>
      <c r="J865" s="71" t="s">
        <v>7773</v>
      </c>
    </row>
    <row r="866" spans="1:10" s="68" customFormat="1" ht="45.75" customHeight="1" x14ac:dyDescent="0.25">
      <c r="A866" s="69">
        <v>11160</v>
      </c>
      <c r="B866" s="70" t="s">
        <v>9526</v>
      </c>
      <c r="C866" s="71" t="s">
        <v>9527</v>
      </c>
      <c r="D866" s="72" t="s">
        <v>7796</v>
      </c>
      <c r="E866" s="71" t="s">
        <v>7770</v>
      </c>
      <c r="F866" s="73" t="s">
        <v>18</v>
      </c>
      <c r="G866" s="73" t="s">
        <v>7771</v>
      </c>
      <c r="H866" s="73" t="s">
        <v>18</v>
      </c>
      <c r="I866" s="71" t="s">
        <v>7772</v>
      </c>
      <c r="J866" s="71" t="s">
        <v>7773</v>
      </c>
    </row>
    <row r="867" spans="1:10" s="68" customFormat="1" ht="45.75" customHeight="1" x14ac:dyDescent="0.25">
      <c r="A867" s="69">
        <v>11162</v>
      </c>
      <c r="B867" s="70" t="s">
        <v>9528</v>
      </c>
      <c r="C867" s="71" t="s">
        <v>9529</v>
      </c>
      <c r="D867" s="72" t="s">
        <v>7796</v>
      </c>
      <c r="E867" s="71" t="s">
        <v>8566</v>
      </c>
      <c r="F867" s="73" t="s">
        <v>18</v>
      </c>
      <c r="G867" s="73" t="s">
        <v>7771</v>
      </c>
      <c r="H867" s="73" t="s">
        <v>18</v>
      </c>
      <c r="I867" s="71" t="s">
        <v>7772</v>
      </c>
      <c r="J867" s="71" t="s">
        <v>7773</v>
      </c>
    </row>
    <row r="868" spans="1:10" s="68" customFormat="1" ht="45.75" customHeight="1" x14ac:dyDescent="0.25">
      <c r="A868" s="69">
        <v>11164</v>
      </c>
      <c r="B868" s="70" t="s">
        <v>9530</v>
      </c>
      <c r="C868" s="71" t="s">
        <v>9531</v>
      </c>
      <c r="D868" s="72" t="s">
        <v>7796</v>
      </c>
      <c r="E868" s="71" t="s">
        <v>8018</v>
      </c>
      <c r="F868" s="73" t="s">
        <v>18</v>
      </c>
      <c r="G868" s="73" t="s">
        <v>7771</v>
      </c>
      <c r="H868" s="73" t="s">
        <v>18</v>
      </c>
      <c r="I868" s="71" t="s">
        <v>7772</v>
      </c>
      <c r="J868" s="71" t="s">
        <v>7773</v>
      </c>
    </row>
    <row r="869" spans="1:10" s="68" customFormat="1" ht="45.75" customHeight="1" x14ac:dyDescent="0.25">
      <c r="A869" s="69">
        <v>11165</v>
      </c>
      <c r="B869" s="70" t="s">
        <v>9532</v>
      </c>
      <c r="C869" s="71" t="s">
        <v>9533</v>
      </c>
      <c r="D869" s="72" t="s">
        <v>7796</v>
      </c>
      <c r="E869" s="71" t="s">
        <v>8566</v>
      </c>
      <c r="F869" s="73" t="s">
        <v>18</v>
      </c>
      <c r="G869" s="73" t="s">
        <v>7771</v>
      </c>
      <c r="H869" s="73" t="s">
        <v>18</v>
      </c>
      <c r="I869" s="71" t="s">
        <v>7772</v>
      </c>
      <c r="J869" s="71" t="s">
        <v>7773</v>
      </c>
    </row>
    <row r="870" spans="1:10" s="68" customFormat="1" ht="45.75" customHeight="1" x14ac:dyDescent="0.25">
      <c r="A870" s="69">
        <v>11166</v>
      </c>
      <c r="B870" s="70" t="s">
        <v>9534</v>
      </c>
      <c r="C870" s="71" t="s">
        <v>9535</v>
      </c>
      <c r="D870" s="72" t="s">
        <v>7796</v>
      </c>
      <c r="E870" s="71" t="s">
        <v>7949</v>
      </c>
      <c r="F870" s="73" t="s">
        <v>18</v>
      </c>
      <c r="G870" s="73" t="s">
        <v>7771</v>
      </c>
      <c r="H870" s="73" t="s">
        <v>18</v>
      </c>
      <c r="I870" s="71" t="s">
        <v>7772</v>
      </c>
      <c r="J870" s="71" t="s">
        <v>7773</v>
      </c>
    </row>
    <row r="871" spans="1:10" s="68" customFormat="1" ht="45.75" customHeight="1" x14ac:dyDescent="0.25">
      <c r="A871" s="69">
        <v>11185</v>
      </c>
      <c r="B871" s="70" t="s">
        <v>9536</v>
      </c>
      <c r="C871" s="71" t="s">
        <v>9537</v>
      </c>
      <c r="D871" s="72" t="s">
        <v>7796</v>
      </c>
      <c r="E871" s="71" t="s">
        <v>7791</v>
      </c>
      <c r="F871" s="73" t="s">
        <v>18</v>
      </c>
      <c r="G871" s="73" t="s">
        <v>7771</v>
      </c>
      <c r="H871" s="73" t="s">
        <v>18</v>
      </c>
      <c r="I871" s="74" t="s">
        <v>7772</v>
      </c>
      <c r="J871" s="71" t="s">
        <v>7773</v>
      </c>
    </row>
    <row r="872" spans="1:10" s="68" customFormat="1" ht="45.75" customHeight="1" x14ac:dyDescent="0.25">
      <c r="A872" s="69">
        <v>12185</v>
      </c>
      <c r="B872" s="70" t="s">
        <v>9538</v>
      </c>
      <c r="C872" s="71" t="s">
        <v>9539</v>
      </c>
      <c r="D872" s="72" t="s">
        <v>7796</v>
      </c>
      <c r="E872" s="71" t="s">
        <v>7779</v>
      </c>
      <c r="F872" s="73" t="s">
        <v>18</v>
      </c>
      <c r="G872" s="73" t="s">
        <v>7771</v>
      </c>
      <c r="H872" s="73" t="s">
        <v>18</v>
      </c>
      <c r="I872" s="71" t="s">
        <v>7772</v>
      </c>
      <c r="J872" s="71" t="s">
        <v>7773</v>
      </c>
    </row>
    <row r="873" spans="1:10" s="68" customFormat="1" ht="45.75" customHeight="1" x14ac:dyDescent="0.25">
      <c r="A873" s="69">
        <v>11186</v>
      </c>
      <c r="B873" s="70" t="s">
        <v>9540</v>
      </c>
      <c r="C873" s="71" t="s">
        <v>9541</v>
      </c>
      <c r="D873" s="72" t="s">
        <v>7796</v>
      </c>
      <c r="E873" s="71" t="s">
        <v>7791</v>
      </c>
      <c r="F873" s="73" t="s">
        <v>18</v>
      </c>
      <c r="G873" s="73" t="s">
        <v>7771</v>
      </c>
      <c r="H873" s="73" t="s">
        <v>18</v>
      </c>
      <c r="I873" s="71" t="s">
        <v>7772</v>
      </c>
      <c r="J873" s="71" t="s">
        <v>7773</v>
      </c>
    </row>
    <row r="874" spans="1:10" s="68" customFormat="1" ht="45.75" customHeight="1" x14ac:dyDescent="0.25">
      <c r="A874" s="69">
        <v>11187</v>
      </c>
      <c r="B874" s="70" t="s">
        <v>9542</v>
      </c>
      <c r="C874" s="71" t="s">
        <v>9543</v>
      </c>
      <c r="D874" s="72" t="s">
        <v>7796</v>
      </c>
      <c r="E874" s="71" t="s">
        <v>7788</v>
      </c>
      <c r="F874" s="73" t="s">
        <v>18</v>
      </c>
      <c r="G874" s="73" t="s">
        <v>7771</v>
      </c>
      <c r="H874" s="73" t="s">
        <v>18</v>
      </c>
      <c r="I874" s="71" t="s">
        <v>7772</v>
      </c>
      <c r="J874" s="71" t="s">
        <v>7773</v>
      </c>
    </row>
    <row r="875" spans="1:10" s="68" customFormat="1" ht="45.75" customHeight="1" x14ac:dyDescent="0.25">
      <c r="A875" s="69">
        <v>11191</v>
      </c>
      <c r="B875" s="70" t="s">
        <v>9544</v>
      </c>
      <c r="C875" s="71" t="s">
        <v>9545</v>
      </c>
      <c r="D875" s="76" t="s">
        <v>7796</v>
      </c>
      <c r="E875" s="71" t="s">
        <v>8566</v>
      </c>
      <c r="F875" s="73" t="s">
        <v>18</v>
      </c>
      <c r="G875" s="73" t="s">
        <v>7771</v>
      </c>
      <c r="H875" s="73" t="s">
        <v>18</v>
      </c>
      <c r="I875" s="71" t="s">
        <v>7772</v>
      </c>
      <c r="J875" s="71" t="s">
        <v>7773</v>
      </c>
    </row>
    <row r="876" spans="1:10" s="68" customFormat="1" ht="45.75" customHeight="1" x14ac:dyDescent="0.25">
      <c r="A876" s="69">
        <v>11192</v>
      </c>
      <c r="B876" s="70" t="s">
        <v>9546</v>
      </c>
      <c r="C876" s="71" t="s">
        <v>9547</v>
      </c>
      <c r="D876" s="72" t="s">
        <v>7843</v>
      </c>
      <c r="E876" s="71" t="s">
        <v>7782</v>
      </c>
      <c r="F876" s="73" t="s">
        <v>18</v>
      </c>
      <c r="G876" s="73" t="s">
        <v>7771</v>
      </c>
      <c r="H876" s="73" t="s">
        <v>18</v>
      </c>
      <c r="I876" s="71" t="s">
        <v>7772</v>
      </c>
      <c r="J876" s="71" t="s">
        <v>7773</v>
      </c>
    </row>
    <row r="877" spans="1:10" s="68" customFormat="1" ht="45.75" customHeight="1" x14ac:dyDescent="0.25">
      <c r="A877" s="69">
        <v>11195</v>
      </c>
      <c r="B877" s="70" t="s">
        <v>9548</v>
      </c>
      <c r="C877" s="71" t="s">
        <v>9549</v>
      </c>
      <c r="D877" s="72" t="s">
        <v>7796</v>
      </c>
      <c r="E877" s="71" t="s">
        <v>7776</v>
      </c>
      <c r="F877" s="73" t="s">
        <v>18</v>
      </c>
      <c r="G877" s="73" t="s">
        <v>7771</v>
      </c>
      <c r="H877" s="73" t="s">
        <v>18</v>
      </c>
      <c r="I877" s="71" t="s">
        <v>7772</v>
      </c>
      <c r="J877" s="71" t="s">
        <v>7773</v>
      </c>
    </row>
    <row r="878" spans="1:10" s="68" customFormat="1" ht="45.75" customHeight="1" x14ac:dyDescent="0.25">
      <c r="A878" s="69">
        <v>11196</v>
      </c>
      <c r="B878" s="70" t="s">
        <v>9550</v>
      </c>
      <c r="C878" s="71" t="s">
        <v>9551</v>
      </c>
      <c r="D878" s="72" t="s">
        <v>7796</v>
      </c>
      <c r="E878" s="71" t="s">
        <v>8645</v>
      </c>
      <c r="F878" s="73" t="s">
        <v>18</v>
      </c>
      <c r="G878" s="73" t="s">
        <v>7771</v>
      </c>
      <c r="H878" s="73" t="s">
        <v>18</v>
      </c>
      <c r="I878" s="71" t="s">
        <v>7772</v>
      </c>
      <c r="J878" s="71" t="s">
        <v>7773</v>
      </c>
    </row>
    <row r="879" spans="1:10" s="68" customFormat="1" ht="45.75" customHeight="1" x14ac:dyDescent="0.25">
      <c r="A879" s="69">
        <v>11199</v>
      </c>
      <c r="B879" s="70" t="s">
        <v>9552</v>
      </c>
      <c r="C879" s="71" t="s">
        <v>9553</v>
      </c>
      <c r="D879" s="72" t="s">
        <v>7796</v>
      </c>
      <c r="E879" s="71" t="s">
        <v>7776</v>
      </c>
      <c r="F879" s="73" t="s">
        <v>18</v>
      </c>
      <c r="G879" s="73" t="s">
        <v>7771</v>
      </c>
      <c r="H879" s="73" t="s">
        <v>18</v>
      </c>
      <c r="I879" s="71" t="s">
        <v>7772</v>
      </c>
      <c r="J879" s="71" t="s">
        <v>7773</v>
      </c>
    </row>
    <row r="880" spans="1:10" s="68" customFormat="1" ht="45.75" customHeight="1" x14ac:dyDescent="0.25">
      <c r="A880" s="69">
        <v>11200</v>
      </c>
      <c r="B880" s="70" t="s">
        <v>9554</v>
      </c>
      <c r="C880" s="71" t="s">
        <v>9555</v>
      </c>
      <c r="D880" s="72" t="s">
        <v>7796</v>
      </c>
      <c r="E880" s="71" t="s">
        <v>7832</v>
      </c>
      <c r="F880" s="73" t="s">
        <v>18</v>
      </c>
      <c r="G880" s="73" t="s">
        <v>7771</v>
      </c>
      <c r="H880" s="73" t="s">
        <v>18</v>
      </c>
      <c r="I880" s="71" t="s">
        <v>7799</v>
      </c>
      <c r="J880" s="71" t="s">
        <v>7773</v>
      </c>
    </row>
    <row r="881" spans="1:10" s="68" customFormat="1" ht="45.75" customHeight="1" x14ac:dyDescent="0.25">
      <c r="A881" s="69">
        <v>11203</v>
      </c>
      <c r="B881" s="70" t="s">
        <v>9556</v>
      </c>
      <c r="C881" s="71" t="s">
        <v>9557</v>
      </c>
      <c r="D881" s="72" t="s">
        <v>7796</v>
      </c>
      <c r="E881" s="71" t="s">
        <v>7785</v>
      </c>
      <c r="F881" s="73" t="s">
        <v>18</v>
      </c>
      <c r="G881" s="73" t="s">
        <v>7771</v>
      </c>
      <c r="H881" s="73" t="s">
        <v>18</v>
      </c>
      <c r="I881" s="71" t="s">
        <v>7772</v>
      </c>
      <c r="J881" s="71" t="s">
        <v>7773</v>
      </c>
    </row>
    <row r="882" spans="1:10" s="68" customFormat="1" ht="45.75" customHeight="1" x14ac:dyDescent="0.25">
      <c r="A882" s="69">
        <v>11205</v>
      </c>
      <c r="B882" s="70" t="s">
        <v>9558</v>
      </c>
      <c r="C882" s="71" t="s">
        <v>9559</v>
      </c>
      <c r="D882" s="72" t="s">
        <v>7796</v>
      </c>
      <c r="E882" s="71" t="s">
        <v>7791</v>
      </c>
      <c r="F882" s="73" t="s">
        <v>18</v>
      </c>
      <c r="G882" s="73" t="s">
        <v>7771</v>
      </c>
      <c r="H882" s="73" t="s">
        <v>18</v>
      </c>
      <c r="I882" s="74" t="s">
        <v>7772</v>
      </c>
      <c r="J882" s="71" t="s">
        <v>7773</v>
      </c>
    </row>
    <row r="883" spans="1:10" s="68" customFormat="1" ht="45.75" customHeight="1" x14ac:dyDescent="0.25">
      <c r="A883" s="69">
        <v>11207</v>
      </c>
      <c r="B883" s="70" t="s">
        <v>9560</v>
      </c>
      <c r="C883" s="71" t="s">
        <v>9561</v>
      </c>
      <c r="D883" s="72" t="s">
        <v>7796</v>
      </c>
      <c r="E883" s="71" t="s">
        <v>7809</v>
      </c>
      <c r="F883" s="73" t="s">
        <v>18</v>
      </c>
      <c r="G883" s="73" t="s">
        <v>7771</v>
      </c>
      <c r="H883" s="73" t="s">
        <v>18</v>
      </c>
      <c r="I883" s="71" t="s">
        <v>7772</v>
      </c>
      <c r="J883" s="71" t="s">
        <v>7773</v>
      </c>
    </row>
    <row r="884" spans="1:10" s="68" customFormat="1" ht="45.75" customHeight="1" x14ac:dyDescent="0.25">
      <c r="A884" s="69">
        <v>11211</v>
      </c>
      <c r="B884" s="70" t="s">
        <v>9562</v>
      </c>
      <c r="C884" s="71" t="s">
        <v>9563</v>
      </c>
      <c r="D884" s="72" t="s">
        <v>7796</v>
      </c>
      <c r="E884" s="71" t="s">
        <v>7776</v>
      </c>
      <c r="F884" s="73" t="s">
        <v>18</v>
      </c>
      <c r="G884" s="73" t="s">
        <v>7771</v>
      </c>
      <c r="H884" s="73" t="s">
        <v>18</v>
      </c>
      <c r="I884" s="71" t="s">
        <v>7772</v>
      </c>
      <c r="J884" s="71" t="s">
        <v>7773</v>
      </c>
    </row>
    <row r="885" spans="1:10" s="68" customFormat="1" ht="45.75" customHeight="1" x14ac:dyDescent="0.25">
      <c r="A885" s="69">
        <v>11212</v>
      </c>
      <c r="B885" s="70" t="s">
        <v>9564</v>
      </c>
      <c r="C885" s="71" t="s">
        <v>9565</v>
      </c>
      <c r="D885" s="72" t="s">
        <v>7796</v>
      </c>
      <c r="E885" s="71" t="s">
        <v>8566</v>
      </c>
      <c r="F885" s="73" t="s">
        <v>18</v>
      </c>
      <c r="G885" s="73" t="s">
        <v>7771</v>
      </c>
      <c r="H885" s="73" t="s">
        <v>18</v>
      </c>
      <c r="I885" s="71" t="s">
        <v>7772</v>
      </c>
      <c r="J885" s="71" t="s">
        <v>7773</v>
      </c>
    </row>
    <row r="886" spans="1:10" s="68" customFormat="1" ht="45.75" customHeight="1" x14ac:dyDescent="0.25">
      <c r="A886" s="69">
        <v>11213</v>
      </c>
      <c r="B886" s="70" t="s">
        <v>9566</v>
      </c>
      <c r="C886" s="71" t="s">
        <v>9567</v>
      </c>
      <c r="D886" s="72" t="s">
        <v>7796</v>
      </c>
      <c r="E886" s="71" t="s">
        <v>7788</v>
      </c>
      <c r="F886" s="73" t="s">
        <v>18</v>
      </c>
      <c r="G886" s="73" t="s">
        <v>7771</v>
      </c>
      <c r="H886" s="73" t="s">
        <v>18</v>
      </c>
      <c r="I886" s="71" t="s">
        <v>7772</v>
      </c>
      <c r="J886" s="71" t="s">
        <v>7773</v>
      </c>
    </row>
    <row r="887" spans="1:10" s="68" customFormat="1" ht="45.75" customHeight="1" x14ac:dyDescent="0.25">
      <c r="A887" s="69">
        <v>11214</v>
      </c>
      <c r="B887" s="70" t="s">
        <v>9568</v>
      </c>
      <c r="C887" s="71" t="s">
        <v>9569</v>
      </c>
      <c r="D887" s="72" t="s">
        <v>7796</v>
      </c>
      <c r="E887" s="71" t="s">
        <v>7809</v>
      </c>
      <c r="F887" s="73" t="s">
        <v>18</v>
      </c>
      <c r="G887" s="73" t="s">
        <v>7771</v>
      </c>
      <c r="H887" s="73" t="s">
        <v>18</v>
      </c>
      <c r="I887" s="71" t="s">
        <v>7772</v>
      </c>
      <c r="J887" s="71" t="s">
        <v>7773</v>
      </c>
    </row>
    <row r="888" spans="1:10" s="68" customFormat="1" ht="45.75" customHeight="1" x14ac:dyDescent="0.25">
      <c r="A888" s="69">
        <v>11217</v>
      </c>
      <c r="B888" s="70" t="s">
        <v>9570</v>
      </c>
      <c r="C888" s="71" t="s">
        <v>9571</v>
      </c>
      <c r="D888" s="72" t="s">
        <v>7796</v>
      </c>
      <c r="E888" s="71" t="s">
        <v>8566</v>
      </c>
      <c r="F888" s="73" t="s">
        <v>18</v>
      </c>
      <c r="G888" s="73" t="s">
        <v>7771</v>
      </c>
      <c r="H888" s="73" t="s">
        <v>18</v>
      </c>
      <c r="I888" s="71" t="s">
        <v>7772</v>
      </c>
      <c r="J888" s="71" t="s">
        <v>7773</v>
      </c>
    </row>
    <row r="889" spans="1:10" s="68" customFormat="1" ht="45.75" customHeight="1" x14ac:dyDescent="0.25">
      <c r="A889" s="69">
        <v>11218</v>
      </c>
      <c r="B889" s="70" t="s">
        <v>9572</v>
      </c>
      <c r="C889" s="71" t="s">
        <v>9573</v>
      </c>
      <c r="D889" s="72" t="s">
        <v>7796</v>
      </c>
      <c r="E889" s="71" t="s">
        <v>8566</v>
      </c>
      <c r="F889" s="73" t="s">
        <v>18</v>
      </c>
      <c r="G889" s="73" t="s">
        <v>7771</v>
      </c>
      <c r="H889" s="73" t="s">
        <v>18</v>
      </c>
      <c r="I889" s="71" t="s">
        <v>7772</v>
      </c>
      <c r="J889" s="71" t="s">
        <v>7773</v>
      </c>
    </row>
    <row r="890" spans="1:10" s="68" customFormat="1" ht="45.75" customHeight="1" x14ac:dyDescent="0.25">
      <c r="A890" s="69">
        <v>11219</v>
      </c>
      <c r="B890" s="70" t="s">
        <v>9574</v>
      </c>
      <c r="C890" s="71" t="s">
        <v>9575</v>
      </c>
      <c r="D890" s="72" t="s">
        <v>7796</v>
      </c>
      <c r="E890" s="71" t="s">
        <v>7782</v>
      </c>
      <c r="F890" s="73" t="s">
        <v>18</v>
      </c>
      <c r="G890" s="73" t="s">
        <v>7771</v>
      </c>
      <c r="H890" s="73" t="s">
        <v>18</v>
      </c>
      <c r="I890" s="71" t="s">
        <v>7772</v>
      </c>
      <c r="J890" s="71" t="s">
        <v>7773</v>
      </c>
    </row>
    <row r="891" spans="1:10" s="68" customFormat="1" ht="45.75" customHeight="1" x14ac:dyDescent="0.25">
      <c r="A891" s="69">
        <v>11220</v>
      </c>
      <c r="B891" s="70" t="s">
        <v>9576</v>
      </c>
      <c r="C891" s="71" t="s">
        <v>9577</v>
      </c>
      <c r="D891" s="72" t="s">
        <v>7796</v>
      </c>
      <c r="E891" s="71" t="s">
        <v>5071</v>
      </c>
      <c r="F891" s="73" t="s">
        <v>18</v>
      </c>
      <c r="G891" s="73" t="s">
        <v>7771</v>
      </c>
      <c r="H891" s="73" t="s">
        <v>18</v>
      </c>
      <c r="I891" s="71" t="s">
        <v>7772</v>
      </c>
      <c r="J891" s="71" t="s">
        <v>7773</v>
      </c>
    </row>
    <row r="892" spans="1:10" s="68" customFormat="1" ht="45.75" customHeight="1" x14ac:dyDescent="0.25">
      <c r="A892" s="69">
        <v>11222</v>
      </c>
      <c r="B892" s="70" t="s">
        <v>9578</v>
      </c>
      <c r="C892" s="71" t="s">
        <v>9579</v>
      </c>
      <c r="D892" s="72" t="s">
        <v>7796</v>
      </c>
      <c r="E892" s="71" t="s">
        <v>7785</v>
      </c>
      <c r="F892" s="73" t="s">
        <v>18</v>
      </c>
      <c r="G892" s="73" t="s">
        <v>7771</v>
      </c>
      <c r="H892" s="73" t="s">
        <v>18</v>
      </c>
      <c r="I892" s="74" t="s">
        <v>7772</v>
      </c>
      <c r="J892" s="71" t="s">
        <v>7773</v>
      </c>
    </row>
    <row r="893" spans="1:10" s="68" customFormat="1" ht="45.75" customHeight="1" x14ac:dyDescent="0.25">
      <c r="A893" s="69">
        <v>11224</v>
      </c>
      <c r="B893" s="70" t="s">
        <v>9580</v>
      </c>
      <c r="C893" s="71" t="s">
        <v>9581</v>
      </c>
      <c r="D893" s="72" t="s">
        <v>7796</v>
      </c>
      <c r="E893" s="71" t="s">
        <v>8018</v>
      </c>
      <c r="F893" s="73" t="s">
        <v>18</v>
      </c>
      <c r="G893" s="73" t="s">
        <v>7771</v>
      </c>
      <c r="H893" s="73" t="s">
        <v>18</v>
      </c>
      <c r="I893" s="71" t="s">
        <v>7772</v>
      </c>
      <c r="J893" s="71" t="s">
        <v>7773</v>
      </c>
    </row>
    <row r="894" spans="1:10" s="68" customFormat="1" ht="45.75" customHeight="1" x14ac:dyDescent="0.25">
      <c r="A894" s="69">
        <v>11225</v>
      </c>
      <c r="B894" s="70" t="s">
        <v>9582</v>
      </c>
      <c r="C894" s="71" t="s">
        <v>9583</v>
      </c>
      <c r="D894" s="72" t="s">
        <v>7796</v>
      </c>
      <c r="E894" s="71" t="s">
        <v>8566</v>
      </c>
      <c r="F894" s="73" t="s">
        <v>18</v>
      </c>
      <c r="G894" s="73" t="s">
        <v>7771</v>
      </c>
      <c r="H894" s="73" t="s">
        <v>18</v>
      </c>
      <c r="I894" s="71" t="s">
        <v>7772</v>
      </c>
      <c r="J894" s="71" t="s">
        <v>7773</v>
      </c>
    </row>
    <row r="895" spans="1:10" s="68" customFormat="1" ht="45.75" customHeight="1" x14ac:dyDescent="0.25">
      <c r="A895" s="69">
        <v>11227</v>
      </c>
      <c r="B895" s="70" t="s">
        <v>9584</v>
      </c>
      <c r="C895" s="71" t="s">
        <v>9585</v>
      </c>
      <c r="D895" s="72" t="s">
        <v>7796</v>
      </c>
      <c r="E895" s="71" t="s">
        <v>7782</v>
      </c>
      <c r="F895" s="73" t="s">
        <v>18</v>
      </c>
      <c r="G895" s="73" t="s">
        <v>7771</v>
      </c>
      <c r="H895" s="73" t="s">
        <v>18</v>
      </c>
      <c r="I895" s="71" t="s">
        <v>7772</v>
      </c>
      <c r="J895" s="71" t="s">
        <v>7773</v>
      </c>
    </row>
    <row r="896" spans="1:10" s="68" customFormat="1" ht="45.75" customHeight="1" x14ac:dyDescent="0.25">
      <c r="A896" s="69">
        <v>11228</v>
      </c>
      <c r="B896" s="70" t="s">
        <v>9586</v>
      </c>
      <c r="C896" s="71" t="s">
        <v>9587</v>
      </c>
      <c r="D896" s="72" t="s">
        <v>7796</v>
      </c>
      <c r="E896" s="71" t="s">
        <v>7785</v>
      </c>
      <c r="F896" s="73" t="s">
        <v>18</v>
      </c>
      <c r="G896" s="73" t="s">
        <v>7771</v>
      </c>
      <c r="H896" s="73" t="s">
        <v>18</v>
      </c>
      <c r="I896" s="71" t="s">
        <v>7772</v>
      </c>
      <c r="J896" s="71" t="s">
        <v>7773</v>
      </c>
    </row>
    <row r="897" spans="1:10" s="68" customFormat="1" ht="45.75" customHeight="1" x14ac:dyDescent="0.25">
      <c r="A897" s="69">
        <v>11229</v>
      </c>
      <c r="B897" s="70" t="s">
        <v>9588</v>
      </c>
      <c r="C897" s="71" t="s">
        <v>9589</v>
      </c>
      <c r="D897" s="72" t="s">
        <v>7796</v>
      </c>
      <c r="E897" s="71" t="s">
        <v>8566</v>
      </c>
      <c r="F897" s="73" t="s">
        <v>18</v>
      </c>
      <c r="G897" s="73" t="s">
        <v>7771</v>
      </c>
      <c r="H897" s="73" t="s">
        <v>18</v>
      </c>
      <c r="I897" s="71" t="s">
        <v>7772</v>
      </c>
      <c r="J897" s="71" t="s">
        <v>7773</v>
      </c>
    </row>
    <row r="898" spans="1:10" s="68" customFormat="1" ht="45.75" customHeight="1" x14ac:dyDescent="0.25">
      <c r="A898" s="69">
        <v>11230</v>
      </c>
      <c r="B898" s="70" t="s">
        <v>9590</v>
      </c>
      <c r="C898" s="71" t="s">
        <v>9591</v>
      </c>
      <c r="D898" s="72" t="s">
        <v>7796</v>
      </c>
      <c r="E898" s="71" t="s">
        <v>7770</v>
      </c>
      <c r="F898" s="73" t="s">
        <v>18</v>
      </c>
      <c r="G898" s="73" t="s">
        <v>7771</v>
      </c>
      <c r="H898" s="73" t="s">
        <v>18</v>
      </c>
      <c r="I898" s="71" t="s">
        <v>7772</v>
      </c>
      <c r="J898" s="71" t="s">
        <v>7773</v>
      </c>
    </row>
    <row r="899" spans="1:10" s="68" customFormat="1" ht="45.75" customHeight="1" x14ac:dyDescent="0.25">
      <c r="A899" s="69">
        <v>11233</v>
      </c>
      <c r="B899" s="70" t="s">
        <v>9592</v>
      </c>
      <c r="C899" s="71" t="s">
        <v>9593</v>
      </c>
      <c r="D899" s="72" t="s">
        <v>7796</v>
      </c>
      <c r="E899" s="71" t="s">
        <v>8566</v>
      </c>
      <c r="F899" s="73" t="s">
        <v>18</v>
      </c>
      <c r="G899" s="73" t="s">
        <v>7771</v>
      </c>
      <c r="H899" s="73" t="s">
        <v>18</v>
      </c>
      <c r="I899" s="71" t="s">
        <v>7772</v>
      </c>
      <c r="J899" s="71" t="s">
        <v>7773</v>
      </c>
    </row>
    <row r="900" spans="1:10" s="68" customFormat="1" ht="45.75" customHeight="1" x14ac:dyDescent="0.25">
      <c r="A900" s="69">
        <v>11235</v>
      </c>
      <c r="B900" s="70" t="s">
        <v>9594</v>
      </c>
      <c r="C900" s="71" t="s">
        <v>9595</v>
      </c>
      <c r="D900" s="72" t="s">
        <v>7796</v>
      </c>
      <c r="E900" s="71" t="s">
        <v>7788</v>
      </c>
      <c r="F900" s="73" t="s">
        <v>18</v>
      </c>
      <c r="G900" s="73" t="s">
        <v>7771</v>
      </c>
      <c r="H900" s="73" t="s">
        <v>18</v>
      </c>
      <c r="I900" s="71" t="s">
        <v>7772</v>
      </c>
      <c r="J900" s="71" t="s">
        <v>7773</v>
      </c>
    </row>
    <row r="901" spans="1:10" s="68" customFormat="1" ht="45.75" customHeight="1" x14ac:dyDescent="0.25">
      <c r="A901" s="69">
        <v>11238</v>
      </c>
      <c r="B901" s="70" t="s">
        <v>9596</v>
      </c>
      <c r="C901" s="71" t="s">
        <v>9597</v>
      </c>
      <c r="D901" s="72" t="s">
        <v>7796</v>
      </c>
      <c r="E901" s="71" t="s">
        <v>7949</v>
      </c>
      <c r="F901" s="73" t="s">
        <v>18</v>
      </c>
      <c r="G901" s="73" t="s">
        <v>7771</v>
      </c>
      <c r="H901" s="73" t="s">
        <v>18</v>
      </c>
      <c r="I901" s="71" t="s">
        <v>7772</v>
      </c>
      <c r="J901" s="71" t="s">
        <v>7773</v>
      </c>
    </row>
    <row r="902" spans="1:10" s="68" customFormat="1" ht="45.75" customHeight="1" x14ac:dyDescent="0.25">
      <c r="A902" s="69">
        <v>11239</v>
      </c>
      <c r="B902" s="70" t="s">
        <v>9598</v>
      </c>
      <c r="C902" s="71" t="s">
        <v>9599</v>
      </c>
      <c r="D902" s="72" t="s">
        <v>7796</v>
      </c>
      <c r="E902" s="71" t="s">
        <v>7779</v>
      </c>
      <c r="F902" s="73" t="s">
        <v>18</v>
      </c>
      <c r="G902" s="73" t="s">
        <v>7771</v>
      </c>
      <c r="H902" s="73" t="s">
        <v>18</v>
      </c>
      <c r="I902" s="71" t="s">
        <v>7772</v>
      </c>
      <c r="J902" s="71" t="s">
        <v>7773</v>
      </c>
    </row>
    <row r="903" spans="1:10" s="68" customFormat="1" ht="45.75" customHeight="1" x14ac:dyDescent="0.25">
      <c r="A903" s="69">
        <v>11240</v>
      </c>
      <c r="B903" s="70" t="s">
        <v>9600</v>
      </c>
      <c r="C903" s="71" t="s">
        <v>9601</v>
      </c>
      <c r="D903" s="72" t="s">
        <v>7796</v>
      </c>
      <c r="E903" s="71" t="s">
        <v>7770</v>
      </c>
      <c r="F903" s="73" t="s">
        <v>18</v>
      </c>
      <c r="G903" s="73" t="s">
        <v>7771</v>
      </c>
      <c r="H903" s="73" t="s">
        <v>18</v>
      </c>
      <c r="I903" s="74" t="s">
        <v>7772</v>
      </c>
      <c r="J903" s="71" t="s">
        <v>7773</v>
      </c>
    </row>
    <row r="904" spans="1:10" s="68" customFormat="1" ht="45.75" customHeight="1" x14ac:dyDescent="0.25">
      <c r="A904" s="69">
        <v>11241</v>
      </c>
      <c r="B904" s="70" t="s">
        <v>9602</v>
      </c>
      <c r="C904" s="71" t="s">
        <v>9603</v>
      </c>
      <c r="D904" s="72" t="s">
        <v>7796</v>
      </c>
      <c r="E904" s="71" t="s">
        <v>7782</v>
      </c>
      <c r="F904" s="73" t="s">
        <v>18</v>
      </c>
      <c r="G904" s="73" t="s">
        <v>7771</v>
      </c>
      <c r="H904" s="73" t="s">
        <v>18</v>
      </c>
      <c r="I904" s="71" t="s">
        <v>7772</v>
      </c>
      <c r="J904" s="71" t="s">
        <v>7773</v>
      </c>
    </row>
    <row r="905" spans="1:10" s="68" customFormat="1" ht="45.75" customHeight="1" x14ac:dyDescent="0.25">
      <c r="A905" s="69">
        <v>11242</v>
      </c>
      <c r="B905" s="70" t="s">
        <v>9604</v>
      </c>
      <c r="C905" s="71" t="s">
        <v>9605</v>
      </c>
      <c r="D905" s="72" t="s">
        <v>7796</v>
      </c>
      <c r="E905" s="71" t="s">
        <v>7832</v>
      </c>
      <c r="F905" s="73" t="s">
        <v>18</v>
      </c>
      <c r="G905" s="73" t="s">
        <v>7771</v>
      </c>
      <c r="H905" s="73" t="s">
        <v>18</v>
      </c>
      <c r="I905" s="71" t="s">
        <v>7772</v>
      </c>
      <c r="J905" s="71" t="s">
        <v>7773</v>
      </c>
    </row>
    <row r="906" spans="1:10" s="68" customFormat="1" ht="45.75" customHeight="1" x14ac:dyDescent="0.25">
      <c r="A906" s="69">
        <v>11243</v>
      </c>
      <c r="B906" s="70" t="s">
        <v>9606</v>
      </c>
      <c r="C906" s="71" t="s">
        <v>9607</v>
      </c>
      <c r="D906" s="72" t="s">
        <v>7796</v>
      </c>
      <c r="E906" s="71" t="s">
        <v>8018</v>
      </c>
      <c r="F906" s="73" t="s">
        <v>18</v>
      </c>
      <c r="G906" s="73" t="s">
        <v>7771</v>
      </c>
      <c r="H906" s="73" t="s">
        <v>18</v>
      </c>
      <c r="I906" s="71" t="s">
        <v>7772</v>
      </c>
      <c r="J906" s="71" t="s">
        <v>7773</v>
      </c>
    </row>
    <row r="907" spans="1:10" s="68" customFormat="1" ht="45.75" customHeight="1" x14ac:dyDescent="0.25">
      <c r="A907" s="69">
        <v>11244</v>
      </c>
      <c r="B907" s="70" t="s">
        <v>9608</v>
      </c>
      <c r="C907" s="71" t="s">
        <v>9609</v>
      </c>
      <c r="D907" s="72" t="s">
        <v>7796</v>
      </c>
      <c r="E907" s="71" t="s">
        <v>8018</v>
      </c>
      <c r="F907" s="73" t="s">
        <v>18</v>
      </c>
      <c r="G907" s="73" t="s">
        <v>7771</v>
      </c>
      <c r="H907" s="73" t="s">
        <v>18</v>
      </c>
      <c r="I907" s="71" t="s">
        <v>7772</v>
      </c>
      <c r="J907" s="71" t="s">
        <v>7773</v>
      </c>
    </row>
    <row r="908" spans="1:10" s="68" customFormat="1" ht="45.75" customHeight="1" x14ac:dyDescent="0.25">
      <c r="A908" s="69">
        <v>11245</v>
      </c>
      <c r="B908" s="70" t="s">
        <v>9610</v>
      </c>
      <c r="C908" s="71" t="s">
        <v>9611</v>
      </c>
      <c r="D908" s="72" t="s">
        <v>7796</v>
      </c>
      <c r="E908" s="71" t="s">
        <v>8566</v>
      </c>
      <c r="F908" s="73" t="s">
        <v>18</v>
      </c>
      <c r="G908" s="73" t="s">
        <v>7771</v>
      </c>
      <c r="H908" s="73" t="s">
        <v>18</v>
      </c>
      <c r="I908" s="71" t="s">
        <v>7772</v>
      </c>
      <c r="J908" s="71" t="s">
        <v>7773</v>
      </c>
    </row>
    <row r="909" spans="1:10" s="68" customFormat="1" ht="45.75" customHeight="1" x14ac:dyDescent="0.25">
      <c r="A909" s="69">
        <v>11248</v>
      </c>
      <c r="B909" s="70" t="s">
        <v>9612</v>
      </c>
      <c r="C909" s="71" t="s">
        <v>9613</v>
      </c>
      <c r="D909" s="72" t="s">
        <v>7796</v>
      </c>
      <c r="E909" s="71" t="s">
        <v>7770</v>
      </c>
      <c r="F909" s="73" t="s">
        <v>18</v>
      </c>
      <c r="G909" s="73" t="s">
        <v>7771</v>
      </c>
      <c r="H909" s="73" t="s">
        <v>18</v>
      </c>
      <c r="I909" s="71" t="s">
        <v>7772</v>
      </c>
      <c r="J909" s="71" t="s">
        <v>7773</v>
      </c>
    </row>
    <row r="910" spans="1:10" s="68" customFormat="1" ht="45.75" customHeight="1" x14ac:dyDescent="0.25">
      <c r="A910" s="69">
        <v>11249</v>
      </c>
      <c r="B910" s="70" t="s">
        <v>9614</v>
      </c>
      <c r="C910" s="71" t="s">
        <v>9615</v>
      </c>
      <c r="D910" s="72" t="s">
        <v>7796</v>
      </c>
      <c r="E910" s="71" t="s">
        <v>8018</v>
      </c>
      <c r="F910" s="73" t="s">
        <v>18</v>
      </c>
      <c r="G910" s="73" t="s">
        <v>7771</v>
      </c>
      <c r="H910" s="73" t="s">
        <v>18</v>
      </c>
      <c r="I910" s="71" t="s">
        <v>7772</v>
      </c>
      <c r="J910" s="71" t="s">
        <v>7773</v>
      </c>
    </row>
    <row r="911" spans="1:10" s="68" customFormat="1" ht="45.75" customHeight="1" x14ac:dyDescent="0.25">
      <c r="A911" s="69">
        <v>11250</v>
      </c>
      <c r="B911" s="70" t="s">
        <v>9616</v>
      </c>
      <c r="C911" s="71" t="s">
        <v>9617</v>
      </c>
      <c r="D911" s="72" t="s">
        <v>7796</v>
      </c>
      <c r="E911" s="71" t="s">
        <v>7770</v>
      </c>
      <c r="F911" s="73" t="s">
        <v>18</v>
      </c>
      <c r="G911" s="73" t="s">
        <v>7771</v>
      </c>
      <c r="H911" s="73" t="s">
        <v>18</v>
      </c>
      <c r="I911" s="71" t="s">
        <v>7772</v>
      </c>
      <c r="J911" s="71" t="s">
        <v>7773</v>
      </c>
    </row>
    <row r="912" spans="1:10" s="68" customFormat="1" ht="45.75" customHeight="1" x14ac:dyDescent="0.25">
      <c r="A912" s="69">
        <v>11251</v>
      </c>
      <c r="B912" s="70" t="s">
        <v>9618</v>
      </c>
      <c r="C912" s="71" t="s">
        <v>9619</v>
      </c>
      <c r="D912" s="72" t="s">
        <v>7796</v>
      </c>
      <c r="E912" s="71" t="s">
        <v>8566</v>
      </c>
      <c r="F912" s="73" t="s">
        <v>18</v>
      </c>
      <c r="G912" s="73" t="s">
        <v>7771</v>
      </c>
      <c r="H912" s="73" t="s">
        <v>18</v>
      </c>
      <c r="I912" s="71" t="s">
        <v>7772</v>
      </c>
      <c r="J912" s="71" t="s">
        <v>7773</v>
      </c>
    </row>
    <row r="913" spans="1:10" s="68" customFormat="1" ht="45.75" customHeight="1" x14ac:dyDescent="0.25">
      <c r="A913" s="69">
        <v>11252</v>
      </c>
      <c r="B913" s="70" t="s">
        <v>9620</v>
      </c>
      <c r="C913" s="71" t="s">
        <v>9621</v>
      </c>
      <c r="D913" s="72" t="s">
        <v>7796</v>
      </c>
      <c r="E913" s="71" t="s">
        <v>7770</v>
      </c>
      <c r="F913" s="73" t="s">
        <v>18</v>
      </c>
      <c r="G913" s="73" t="s">
        <v>7771</v>
      </c>
      <c r="H913" s="73" t="s">
        <v>18</v>
      </c>
      <c r="I913" s="71" t="s">
        <v>7772</v>
      </c>
      <c r="J913" s="71" t="s">
        <v>7773</v>
      </c>
    </row>
    <row r="914" spans="1:10" s="68" customFormat="1" ht="45.75" customHeight="1" x14ac:dyDescent="0.25">
      <c r="A914" s="69">
        <v>11255</v>
      </c>
      <c r="B914" s="70" t="s">
        <v>9622</v>
      </c>
      <c r="C914" s="71" t="s">
        <v>9623</v>
      </c>
      <c r="D914" s="72" t="s">
        <v>7796</v>
      </c>
      <c r="E914" s="71" t="s">
        <v>7779</v>
      </c>
      <c r="F914" s="73" t="s">
        <v>18</v>
      </c>
      <c r="G914" s="73" t="s">
        <v>7771</v>
      </c>
      <c r="H914" s="73" t="s">
        <v>18</v>
      </c>
      <c r="I914" s="71" t="s">
        <v>7772</v>
      </c>
      <c r="J914" s="71" t="s">
        <v>7773</v>
      </c>
    </row>
    <row r="915" spans="1:10" s="68" customFormat="1" ht="45.75" customHeight="1" x14ac:dyDescent="0.25">
      <c r="A915" s="69">
        <v>11256</v>
      </c>
      <c r="B915" s="70" t="s">
        <v>9624</v>
      </c>
      <c r="C915" s="71" t="s">
        <v>9625</v>
      </c>
      <c r="D915" s="72" t="s">
        <v>7796</v>
      </c>
      <c r="E915" s="71" t="s">
        <v>8566</v>
      </c>
      <c r="F915" s="73" t="s">
        <v>18</v>
      </c>
      <c r="G915" s="73" t="s">
        <v>7771</v>
      </c>
      <c r="H915" s="73" t="s">
        <v>18</v>
      </c>
      <c r="I915" s="71" t="s">
        <v>7772</v>
      </c>
      <c r="J915" s="71" t="s">
        <v>7773</v>
      </c>
    </row>
    <row r="916" spans="1:10" s="68" customFormat="1" ht="45.75" customHeight="1" x14ac:dyDescent="0.25">
      <c r="A916" s="69">
        <v>11257</v>
      </c>
      <c r="B916" s="70" t="s">
        <v>9626</v>
      </c>
      <c r="C916" s="71" t="s">
        <v>9627</v>
      </c>
      <c r="D916" s="72" t="s">
        <v>7796</v>
      </c>
      <c r="E916" s="71" t="s">
        <v>7782</v>
      </c>
      <c r="F916" s="73" t="s">
        <v>18</v>
      </c>
      <c r="G916" s="73" t="s">
        <v>7771</v>
      </c>
      <c r="H916" s="73" t="s">
        <v>18</v>
      </c>
      <c r="I916" s="71" t="s">
        <v>7772</v>
      </c>
      <c r="J916" s="71" t="s">
        <v>7773</v>
      </c>
    </row>
    <row r="917" spans="1:10" s="68" customFormat="1" ht="45.75" customHeight="1" x14ac:dyDescent="0.25">
      <c r="A917" s="69">
        <v>11258</v>
      </c>
      <c r="B917" s="70" t="s">
        <v>9628</v>
      </c>
      <c r="C917" s="71" t="s">
        <v>9629</v>
      </c>
      <c r="D917" s="72" t="s">
        <v>7796</v>
      </c>
      <c r="E917" s="71" t="s">
        <v>7770</v>
      </c>
      <c r="F917" s="73" t="s">
        <v>18</v>
      </c>
      <c r="G917" s="73" t="s">
        <v>7771</v>
      </c>
      <c r="H917" s="73" t="s">
        <v>18</v>
      </c>
      <c r="I917" s="71" t="s">
        <v>7772</v>
      </c>
      <c r="J917" s="71" t="s">
        <v>7773</v>
      </c>
    </row>
    <row r="918" spans="1:10" s="68" customFormat="1" ht="45.75" customHeight="1" x14ac:dyDescent="0.25">
      <c r="A918" s="69">
        <v>11259</v>
      </c>
      <c r="B918" s="70" t="s">
        <v>9630</v>
      </c>
      <c r="C918" s="71" t="s">
        <v>9631</v>
      </c>
      <c r="D918" s="72" t="s">
        <v>7796</v>
      </c>
      <c r="E918" s="71" t="s">
        <v>7770</v>
      </c>
      <c r="F918" s="73" t="s">
        <v>18</v>
      </c>
      <c r="G918" s="73" t="s">
        <v>7771</v>
      </c>
      <c r="H918" s="73" t="s">
        <v>18</v>
      </c>
      <c r="I918" s="71" t="s">
        <v>7772</v>
      </c>
      <c r="J918" s="71" t="s">
        <v>7773</v>
      </c>
    </row>
    <row r="919" spans="1:10" s="68" customFormat="1" ht="45.75" customHeight="1" x14ac:dyDescent="0.25">
      <c r="A919" s="69">
        <v>11262</v>
      </c>
      <c r="B919" s="70" t="s">
        <v>9632</v>
      </c>
      <c r="C919" s="71" t="s">
        <v>9633</v>
      </c>
      <c r="D919" s="72" t="s">
        <v>7796</v>
      </c>
      <c r="E919" s="71" t="s">
        <v>7770</v>
      </c>
      <c r="F919" s="73" t="s">
        <v>18</v>
      </c>
      <c r="G919" s="73" t="s">
        <v>7771</v>
      </c>
      <c r="H919" s="73" t="s">
        <v>18</v>
      </c>
      <c r="I919" s="71" t="s">
        <v>7772</v>
      </c>
      <c r="J919" s="71" t="s">
        <v>7773</v>
      </c>
    </row>
    <row r="920" spans="1:10" s="68" customFormat="1" ht="45.75" customHeight="1" x14ac:dyDescent="0.25">
      <c r="A920" s="69">
        <v>11263</v>
      </c>
      <c r="B920" s="70" t="s">
        <v>9634</v>
      </c>
      <c r="C920" s="71" t="s">
        <v>9635</v>
      </c>
      <c r="D920" s="72" t="s">
        <v>7796</v>
      </c>
      <c r="E920" s="71" t="s">
        <v>7782</v>
      </c>
      <c r="F920" s="73" t="s">
        <v>18</v>
      </c>
      <c r="G920" s="73" t="s">
        <v>7771</v>
      </c>
      <c r="H920" s="73" t="s">
        <v>18</v>
      </c>
      <c r="I920" s="71" t="s">
        <v>7772</v>
      </c>
      <c r="J920" s="71" t="s">
        <v>7773</v>
      </c>
    </row>
    <row r="921" spans="1:10" s="68" customFormat="1" ht="45.75" customHeight="1" x14ac:dyDescent="0.25">
      <c r="A921" s="69">
        <v>11265</v>
      </c>
      <c r="B921" s="70" t="s">
        <v>9636</v>
      </c>
      <c r="C921" s="71" t="s">
        <v>9637</v>
      </c>
      <c r="D921" s="72" t="s">
        <v>7796</v>
      </c>
      <c r="E921" s="71" t="s">
        <v>5071</v>
      </c>
      <c r="F921" s="73" t="s">
        <v>18</v>
      </c>
      <c r="G921" s="73" t="s">
        <v>7771</v>
      </c>
      <c r="H921" s="73" t="s">
        <v>18</v>
      </c>
      <c r="I921" s="71" t="s">
        <v>7772</v>
      </c>
      <c r="J921" s="71" t="s">
        <v>7773</v>
      </c>
    </row>
    <row r="922" spans="1:10" s="68" customFormat="1" ht="45.75" customHeight="1" x14ac:dyDescent="0.25">
      <c r="A922" s="69">
        <v>11266</v>
      </c>
      <c r="B922" s="70" t="s">
        <v>9638</v>
      </c>
      <c r="C922" s="71" t="s">
        <v>9639</v>
      </c>
      <c r="D922" s="72" t="s">
        <v>7796</v>
      </c>
      <c r="E922" s="71" t="s">
        <v>7791</v>
      </c>
      <c r="F922" s="73" t="s">
        <v>18</v>
      </c>
      <c r="G922" s="73" t="s">
        <v>7771</v>
      </c>
      <c r="H922" s="73" t="s">
        <v>18</v>
      </c>
      <c r="I922" s="71" t="s">
        <v>7772</v>
      </c>
      <c r="J922" s="71" t="s">
        <v>7773</v>
      </c>
    </row>
    <row r="923" spans="1:10" s="68" customFormat="1" ht="45.75" customHeight="1" x14ac:dyDescent="0.25">
      <c r="A923" s="69">
        <v>11269</v>
      </c>
      <c r="B923" s="70" t="s">
        <v>9640</v>
      </c>
      <c r="C923" s="71" t="s">
        <v>9641</v>
      </c>
      <c r="D923" s="72" t="s">
        <v>7796</v>
      </c>
      <c r="E923" s="71" t="s">
        <v>7832</v>
      </c>
      <c r="F923" s="73" t="s">
        <v>18</v>
      </c>
      <c r="G923" s="73" t="s">
        <v>7771</v>
      </c>
      <c r="H923" s="73" t="s">
        <v>18</v>
      </c>
      <c r="I923" s="71" t="s">
        <v>7772</v>
      </c>
      <c r="J923" s="71" t="s">
        <v>7773</v>
      </c>
    </row>
    <row r="924" spans="1:10" s="68" customFormat="1" ht="45.75" customHeight="1" x14ac:dyDescent="0.25">
      <c r="A924" s="69">
        <v>11270</v>
      </c>
      <c r="B924" s="70" t="s">
        <v>9642</v>
      </c>
      <c r="C924" s="71" t="s">
        <v>9643</v>
      </c>
      <c r="D924" s="72" t="s">
        <v>7796</v>
      </c>
      <c r="E924" s="71" t="s">
        <v>7832</v>
      </c>
      <c r="F924" s="73" t="s">
        <v>18</v>
      </c>
      <c r="G924" s="73" t="s">
        <v>7771</v>
      </c>
      <c r="H924" s="73" t="s">
        <v>18</v>
      </c>
      <c r="I924" s="71" t="s">
        <v>7772</v>
      </c>
      <c r="J924" s="71" t="s">
        <v>7773</v>
      </c>
    </row>
    <row r="925" spans="1:10" s="68" customFormat="1" ht="45.75" customHeight="1" x14ac:dyDescent="0.25">
      <c r="A925" s="69">
        <v>11273</v>
      </c>
      <c r="B925" s="70" t="s">
        <v>9644</v>
      </c>
      <c r="C925" s="71" t="s">
        <v>9645</v>
      </c>
      <c r="D925" s="72" t="s">
        <v>7796</v>
      </c>
      <c r="E925" s="71" t="s">
        <v>7770</v>
      </c>
      <c r="F925" s="73" t="s">
        <v>18</v>
      </c>
      <c r="G925" s="73" t="s">
        <v>7771</v>
      </c>
      <c r="H925" s="73" t="s">
        <v>18</v>
      </c>
      <c r="I925" s="71" t="s">
        <v>7772</v>
      </c>
      <c r="J925" s="71" t="s">
        <v>7773</v>
      </c>
    </row>
    <row r="926" spans="1:10" s="68" customFormat="1" ht="45.75" customHeight="1" x14ac:dyDescent="0.25">
      <c r="A926" s="69">
        <v>11274</v>
      </c>
      <c r="B926" s="70" t="s">
        <v>9646</v>
      </c>
      <c r="C926" s="71" t="s">
        <v>9647</v>
      </c>
      <c r="D926" s="72" t="s">
        <v>7796</v>
      </c>
      <c r="E926" s="71" t="s">
        <v>7770</v>
      </c>
      <c r="F926" s="73" t="s">
        <v>18</v>
      </c>
      <c r="G926" s="73" t="s">
        <v>7771</v>
      </c>
      <c r="H926" s="73" t="s">
        <v>18</v>
      </c>
      <c r="I926" s="71" t="s">
        <v>7772</v>
      </c>
      <c r="J926" s="71" t="s">
        <v>7773</v>
      </c>
    </row>
    <row r="927" spans="1:10" s="68" customFormat="1" ht="45.75" customHeight="1" x14ac:dyDescent="0.25">
      <c r="A927" s="69">
        <v>11276</v>
      </c>
      <c r="B927" s="70" t="s">
        <v>9648</v>
      </c>
      <c r="C927" s="71" t="s">
        <v>9649</v>
      </c>
      <c r="D927" s="72" t="s">
        <v>7796</v>
      </c>
      <c r="E927" s="71" t="s">
        <v>5071</v>
      </c>
      <c r="F927" s="73" t="s">
        <v>18</v>
      </c>
      <c r="G927" s="73" t="s">
        <v>7771</v>
      </c>
      <c r="H927" s="73" t="s">
        <v>18</v>
      </c>
      <c r="I927" s="71" t="s">
        <v>7772</v>
      </c>
      <c r="J927" s="71" t="s">
        <v>7773</v>
      </c>
    </row>
    <row r="928" spans="1:10" s="68" customFormat="1" ht="45.75" customHeight="1" x14ac:dyDescent="0.25">
      <c r="A928" s="69">
        <v>11277</v>
      </c>
      <c r="B928" s="70" t="s">
        <v>9650</v>
      </c>
      <c r="C928" s="71" t="s">
        <v>9651</v>
      </c>
      <c r="D928" s="72" t="s">
        <v>7796</v>
      </c>
      <c r="E928" s="71" t="s">
        <v>5071</v>
      </c>
      <c r="F928" s="73" t="s">
        <v>18</v>
      </c>
      <c r="G928" s="73" t="s">
        <v>7771</v>
      </c>
      <c r="H928" s="73" t="s">
        <v>18</v>
      </c>
      <c r="I928" s="71" t="s">
        <v>7772</v>
      </c>
      <c r="J928" s="71" t="s">
        <v>7773</v>
      </c>
    </row>
    <row r="929" spans="1:10" s="68" customFormat="1" ht="45.75" customHeight="1" x14ac:dyDescent="0.25">
      <c r="A929" s="69">
        <v>11280</v>
      </c>
      <c r="B929" s="70" t="s">
        <v>9652</v>
      </c>
      <c r="C929" s="71" t="s">
        <v>9653</v>
      </c>
      <c r="D929" s="72" t="s">
        <v>7796</v>
      </c>
      <c r="E929" s="71" t="s">
        <v>7782</v>
      </c>
      <c r="F929" s="73" t="s">
        <v>18</v>
      </c>
      <c r="G929" s="73" t="s">
        <v>7771</v>
      </c>
      <c r="H929" s="73" t="s">
        <v>18</v>
      </c>
      <c r="I929" s="71" t="s">
        <v>7772</v>
      </c>
      <c r="J929" s="71" t="s">
        <v>7773</v>
      </c>
    </row>
    <row r="930" spans="1:10" s="68" customFormat="1" ht="45.75" customHeight="1" x14ac:dyDescent="0.25">
      <c r="A930" s="69">
        <v>11282</v>
      </c>
      <c r="B930" s="70" t="s">
        <v>9654</v>
      </c>
      <c r="C930" s="71" t="s">
        <v>9655</v>
      </c>
      <c r="D930" s="72" t="s">
        <v>7796</v>
      </c>
      <c r="E930" s="71" t="s">
        <v>7779</v>
      </c>
      <c r="F930" s="73" t="s">
        <v>18</v>
      </c>
      <c r="G930" s="73" t="s">
        <v>7771</v>
      </c>
      <c r="H930" s="73" t="s">
        <v>18</v>
      </c>
      <c r="I930" s="71" t="s">
        <v>7772</v>
      </c>
      <c r="J930" s="71" t="s">
        <v>7773</v>
      </c>
    </row>
    <row r="931" spans="1:10" s="68" customFormat="1" ht="45.75" customHeight="1" x14ac:dyDescent="0.25">
      <c r="A931" s="69">
        <v>11292</v>
      </c>
      <c r="B931" s="70" t="s">
        <v>9656</v>
      </c>
      <c r="C931" s="71" t="s">
        <v>9657</v>
      </c>
      <c r="D931" s="72" t="s">
        <v>7796</v>
      </c>
      <c r="E931" s="71" t="s">
        <v>8645</v>
      </c>
      <c r="F931" s="73" t="s">
        <v>18</v>
      </c>
      <c r="G931" s="73" t="s">
        <v>7771</v>
      </c>
      <c r="H931" s="73" t="s">
        <v>18</v>
      </c>
      <c r="I931" s="71" t="s">
        <v>7772</v>
      </c>
      <c r="J931" s="71" t="s">
        <v>7773</v>
      </c>
    </row>
    <row r="932" spans="1:10" s="68" customFormat="1" ht="45.75" customHeight="1" x14ac:dyDescent="0.25">
      <c r="A932" s="69">
        <v>11293</v>
      </c>
      <c r="B932" s="70" t="s">
        <v>9658</v>
      </c>
      <c r="C932" s="71" t="s">
        <v>9659</v>
      </c>
      <c r="D932" s="72" t="s">
        <v>7796</v>
      </c>
      <c r="E932" s="71" t="s">
        <v>7949</v>
      </c>
      <c r="F932" s="73" t="s">
        <v>18</v>
      </c>
      <c r="G932" s="73" t="s">
        <v>7771</v>
      </c>
      <c r="H932" s="73" t="s">
        <v>18</v>
      </c>
      <c r="I932" s="71" t="s">
        <v>7772</v>
      </c>
      <c r="J932" s="71" t="s">
        <v>7773</v>
      </c>
    </row>
    <row r="933" spans="1:10" s="68" customFormat="1" ht="45.75" customHeight="1" x14ac:dyDescent="0.25">
      <c r="A933" s="69">
        <v>11294</v>
      </c>
      <c r="B933" s="70" t="s">
        <v>9660</v>
      </c>
      <c r="C933" s="71" t="s">
        <v>9661</v>
      </c>
      <c r="D933" s="72" t="s">
        <v>7796</v>
      </c>
      <c r="E933" s="71" t="s">
        <v>7949</v>
      </c>
      <c r="F933" s="73" t="s">
        <v>18</v>
      </c>
      <c r="G933" s="73" t="s">
        <v>7771</v>
      </c>
      <c r="H933" s="73" t="s">
        <v>18</v>
      </c>
      <c r="I933" s="71" t="s">
        <v>7772</v>
      </c>
      <c r="J933" s="71" t="s">
        <v>7773</v>
      </c>
    </row>
    <row r="934" spans="1:10" s="68" customFormat="1" ht="45.75" customHeight="1" x14ac:dyDescent="0.25">
      <c r="A934" s="69">
        <v>11295</v>
      </c>
      <c r="B934" s="70" t="s">
        <v>9662</v>
      </c>
      <c r="C934" s="71" t="s">
        <v>9663</v>
      </c>
      <c r="D934" s="72" t="s">
        <v>7796</v>
      </c>
      <c r="E934" s="71" t="s">
        <v>7770</v>
      </c>
      <c r="F934" s="73" t="s">
        <v>18</v>
      </c>
      <c r="G934" s="73" t="s">
        <v>7771</v>
      </c>
      <c r="H934" s="73" t="s">
        <v>18</v>
      </c>
      <c r="I934" s="71" t="s">
        <v>7772</v>
      </c>
      <c r="J934" s="71" t="s">
        <v>7773</v>
      </c>
    </row>
    <row r="935" spans="1:10" s="68" customFormat="1" ht="45.75" customHeight="1" x14ac:dyDescent="0.25">
      <c r="A935" s="69">
        <v>11299</v>
      </c>
      <c r="B935" s="70" t="s">
        <v>9664</v>
      </c>
      <c r="C935" s="71" t="s">
        <v>9665</v>
      </c>
      <c r="D935" s="72" t="s">
        <v>7796</v>
      </c>
      <c r="E935" s="71" t="s">
        <v>7949</v>
      </c>
      <c r="F935" s="73" t="s">
        <v>18</v>
      </c>
      <c r="G935" s="73" t="s">
        <v>7771</v>
      </c>
      <c r="H935" s="73" t="s">
        <v>18</v>
      </c>
      <c r="I935" s="71" t="s">
        <v>7772</v>
      </c>
      <c r="J935" s="71" t="s">
        <v>7773</v>
      </c>
    </row>
    <row r="936" spans="1:10" s="68" customFormat="1" ht="45.75" customHeight="1" x14ac:dyDescent="0.25">
      <c r="A936" s="69">
        <v>11301</v>
      </c>
      <c r="B936" s="70" t="s">
        <v>9666</v>
      </c>
      <c r="C936" s="71" t="s">
        <v>9667</v>
      </c>
      <c r="D936" s="72" t="s">
        <v>7796</v>
      </c>
      <c r="E936" s="71" t="s">
        <v>7788</v>
      </c>
      <c r="F936" s="73" t="s">
        <v>18</v>
      </c>
      <c r="G936" s="73" t="s">
        <v>7771</v>
      </c>
      <c r="H936" s="73" t="s">
        <v>18</v>
      </c>
      <c r="I936" s="71" t="s">
        <v>7772</v>
      </c>
      <c r="J936" s="71" t="s">
        <v>7773</v>
      </c>
    </row>
    <row r="937" spans="1:10" s="68" customFormat="1" ht="45.75" customHeight="1" x14ac:dyDescent="0.25">
      <c r="A937" s="69">
        <v>11302</v>
      </c>
      <c r="B937" s="70" t="s">
        <v>9668</v>
      </c>
      <c r="C937" s="71" t="s">
        <v>9669</v>
      </c>
      <c r="D937" s="72" t="s">
        <v>7796</v>
      </c>
      <c r="E937" s="71" t="s">
        <v>7770</v>
      </c>
      <c r="F937" s="73" t="s">
        <v>18</v>
      </c>
      <c r="G937" s="73" t="s">
        <v>7771</v>
      </c>
      <c r="H937" s="73" t="s">
        <v>18</v>
      </c>
      <c r="I937" s="71" t="s">
        <v>7772</v>
      </c>
      <c r="J937" s="71" t="s">
        <v>7773</v>
      </c>
    </row>
    <row r="938" spans="1:10" s="68" customFormat="1" ht="45.75" customHeight="1" x14ac:dyDescent="0.25">
      <c r="A938" s="69">
        <v>11306</v>
      </c>
      <c r="B938" s="70" t="s">
        <v>9670</v>
      </c>
      <c r="C938" s="71" t="s">
        <v>9671</v>
      </c>
      <c r="D938" s="72" t="s">
        <v>7796</v>
      </c>
      <c r="E938" s="71" t="s">
        <v>7770</v>
      </c>
      <c r="F938" s="73" t="s">
        <v>18</v>
      </c>
      <c r="G938" s="73" t="s">
        <v>7771</v>
      </c>
      <c r="H938" s="73" t="s">
        <v>18</v>
      </c>
      <c r="I938" s="71" t="s">
        <v>7772</v>
      </c>
      <c r="J938" s="71" t="s">
        <v>7773</v>
      </c>
    </row>
    <row r="939" spans="1:10" s="68" customFormat="1" ht="45.75" customHeight="1" x14ac:dyDescent="0.25">
      <c r="A939" s="69">
        <v>10384</v>
      </c>
      <c r="B939" s="70" t="s">
        <v>9672</v>
      </c>
      <c r="C939" s="71" t="s">
        <v>9673</v>
      </c>
      <c r="D939" s="72" t="s">
        <v>7796</v>
      </c>
      <c r="E939" s="71" t="s">
        <v>7779</v>
      </c>
      <c r="F939" s="73" t="s">
        <v>18</v>
      </c>
      <c r="G939" s="73" t="s">
        <v>7771</v>
      </c>
      <c r="H939" s="73" t="s">
        <v>18</v>
      </c>
      <c r="I939" s="71" t="s">
        <v>7799</v>
      </c>
      <c r="J939" s="71" t="s">
        <v>7773</v>
      </c>
    </row>
    <row r="940" spans="1:10" s="68" customFormat="1" ht="45.75" customHeight="1" x14ac:dyDescent="0.25">
      <c r="A940" s="69">
        <v>11307</v>
      </c>
      <c r="B940" s="70" t="s">
        <v>9674</v>
      </c>
      <c r="C940" s="71" t="s">
        <v>9675</v>
      </c>
      <c r="D940" s="72" t="s">
        <v>7796</v>
      </c>
      <c r="E940" s="71" t="s">
        <v>7779</v>
      </c>
      <c r="F940" s="73" t="s">
        <v>18</v>
      </c>
      <c r="G940" s="73" t="s">
        <v>7771</v>
      </c>
      <c r="H940" s="73" t="s">
        <v>18</v>
      </c>
      <c r="I940" s="71" t="s">
        <v>7772</v>
      </c>
      <c r="J940" s="71" t="s">
        <v>7773</v>
      </c>
    </row>
    <row r="941" spans="1:10" s="68" customFormat="1" ht="45.75" customHeight="1" x14ac:dyDescent="0.25">
      <c r="A941" s="69">
        <v>11325</v>
      </c>
      <c r="B941" s="70" t="s">
        <v>9676</v>
      </c>
      <c r="C941" s="71" t="s">
        <v>9677</v>
      </c>
      <c r="D941" s="72" t="s">
        <v>7796</v>
      </c>
      <c r="E941" s="71" t="s">
        <v>7779</v>
      </c>
      <c r="F941" s="73" t="s">
        <v>18</v>
      </c>
      <c r="G941" s="73" t="s">
        <v>7771</v>
      </c>
      <c r="H941" s="73" t="s">
        <v>18</v>
      </c>
      <c r="I941" s="71" t="s">
        <v>7772</v>
      </c>
      <c r="J941" s="71" t="s">
        <v>7773</v>
      </c>
    </row>
    <row r="942" spans="1:10" s="68" customFormat="1" ht="45.75" customHeight="1" x14ac:dyDescent="0.25">
      <c r="A942" s="69">
        <v>11332</v>
      </c>
      <c r="B942" s="70" t="s">
        <v>9678</v>
      </c>
      <c r="C942" s="71" t="s">
        <v>9679</v>
      </c>
      <c r="D942" s="72" t="s">
        <v>7796</v>
      </c>
      <c r="E942" s="71" t="s">
        <v>7779</v>
      </c>
      <c r="F942" s="73" t="s">
        <v>18</v>
      </c>
      <c r="G942" s="73" t="s">
        <v>7771</v>
      </c>
      <c r="H942" s="73" t="s">
        <v>18</v>
      </c>
      <c r="I942" s="71" t="s">
        <v>7772</v>
      </c>
      <c r="J942" s="71" t="s">
        <v>7773</v>
      </c>
    </row>
    <row r="943" spans="1:10" s="68" customFormat="1" ht="45.75" customHeight="1" x14ac:dyDescent="0.25">
      <c r="A943" s="69">
        <v>11334</v>
      </c>
      <c r="B943" s="70" t="s">
        <v>9680</v>
      </c>
      <c r="C943" s="71" t="s">
        <v>9681</v>
      </c>
      <c r="D943" s="72" t="s">
        <v>7796</v>
      </c>
      <c r="E943" s="71" t="s">
        <v>7782</v>
      </c>
      <c r="F943" s="73" t="s">
        <v>18</v>
      </c>
      <c r="G943" s="73" t="s">
        <v>7771</v>
      </c>
      <c r="H943" s="73" t="s">
        <v>18</v>
      </c>
      <c r="I943" s="71" t="s">
        <v>7772</v>
      </c>
      <c r="J943" s="71" t="s">
        <v>7773</v>
      </c>
    </row>
    <row r="944" spans="1:10" s="68" customFormat="1" ht="45.75" customHeight="1" x14ac:dyDescent="0.25">
      <c r="A944" s="69">
        <v>11336</v>
      </c>
      <c r="B944" s="70" t="s">
        <v>9682</v>
      </c>
      <c r="C944" s="71" t="s">
        <v>9683</v>
      </c>
      <c r="D944" s="72" t="s">
        <v>7796</v>
      </c>
      <c r="E944" s="71" t="s">
        <v>7776</v>
      </c>
      <c r="F944" s="73" t="s">
        <v>18</v>
      </c>
      <c r="G944" s="73" t="s">
        <v>7771</v>
      </c>
      <c r="H944" s="73" t="s">
        <v>18</v>
      </c>
      <c r="I944" s="71" t="s">
        <v>7772</v>
      </c>
      <c r="J944" s="71" t="s">
        <v>7773</v>
      </c>
    </row>
    <row r="945" spans="1:10" s="68" customFormat="1" ht="45.75" customHeight="1" x14ac:dyDescent="0.25">
      <c r="A945" s="69">
        <v>11340</v>
      </c>
      <c r="B945" s="70" t="s">
        <v>9684</v>
      </c>
      <c r="C945" s="71" t="s">
        <v>9685</v>
      </c>
      <c r="D945" s="72" t="s">
        <v>7796</v>
      </c>
      <c r="E945" s="71" t="s">
        <v>5071</v>
      </c>
      <c r="F945" s="73" t="s">
        <v>18</v>
      </c>
      <c r="G945" s="73" t="s">
        <v>7771</v>
      </c>
      <c r="H945" s="73" t="s">
        <v>18</v>
      </c>
      <c r="I945" s="71" t="s">
        <v>7772</v>
      </c>
      <c r="J945" s="71" t="s">
        <v>7773</v>
      </c>
    </row>
    <row r="946" spans="1:10" s="68" customFormat="1" ht="45.75" customHeight="1" x14ac:dyDescent="0.25">
      <c r="A946" s="69">
        <v>11355</v>
      </c>
      <c r="B946" s="70" t="s">
        <v>9686</v>
      </c>
      <c r="C946" s="71" t="s">
        <v>9687</v>
      </c>
      <c r="D946" s="72" t="s">
        <v>7796</v>
      </c>
      <c r="E946" s="71" t="s">
        <v>7770</v>
      </c>
      <c r="F946" s="73" t="s">
        <v>18</v>
      </c>
      <c r="G946" s="73" t="s">
        <v>7771</v>
      </c>
      <c r="H946" s="73" t="s">
        <v>18</v>
      </c>
      <c r="I946" s="71" t="s">
        <v>7772</v>
      </c>
      <c r="J946" s="71" t="s">
        <v>7773</v>
      </c>
    </row>
    <row r="947" spans="1:10" s="68" customFormat="1" ht="45.75" customHeight="1" x14ac:dyDescent="0.25">
      <c r="A947" s="69">
        <v>11356</v>
      </c>
      <c r="B947" s="70" t="s">
        <v>9688</v>
      </c>
      <c r="C947" s="71" t="s">
        <v>9689</v>
      </c>
      <c r="D947" s="72" t="s">
        <v>7796</v>
      </c>
      <c r="E947" s="71" t="s">
        <v>7832</v>
      </c>
      <c r="F947" s="73" t="s">
        <v>18</v>
      </c>
      <c r="G947" s="73" t="s">
        <v>7771</v>
      </c>
      <c r="H947" s="73" t="s">
        <v>18</v>
      </c>
      <c r="I947" s="71" t="s">
        <v>7772</v>
      </c>
      <c r="J947" s="71" t="s">
        <v>7773</v>
      </c>
    </row>
    <row r="948" spans="1:10" s="68" customFormat="1" ht="45.75" customHeight="1" x14ac:dyDescent="0.25">
      <c r="A948" s="69">
        <v>11357</v>
      </c>
      <c r="B948" s="70" t="s">
        <v>9690</v>
      </c>
      <c r="C948" s="71" t="s">
        <v>9691</v>
      </c>
      <c r="D948" s="72" t="s">
        <v>7796</v>
      </c>
      <c r="E948" s="71" t="s">
        <v>7770</v>
      </c>
      <c r="F948" s="73" t="s">
        <v>18</v>
      </c>
      <c r="G948" s="73" t="s">
        <v>7771</v>
      </c>
      <c r="H948" s="73" t="s">
        <v>18</v>
      </c>
      <c r="I948" s="71" t="s">
        <v>7772</v>
      </c>
      <c r="J948" s="71" t="s">
        <v>7773</v>
      </c>
    </row>
    <row r="949" spans="1:10" s="68" customFormat="1" ht="45.75" customHeight="1" x14ac:dyDescent="0.25">
      <c r="A949" s="69">
        <v>11365</v>
      </c>
      <c r="B949" s="70" t="s">
        <v>9692</v>
      </c>
      <c r="C949" s="71" t="s">
        <v>9693</v>
      </c>
      <c r="D949" s="72" t="s">
        <v>7796</v>
      </c>
      <c r="E949" s="71" t="s">
        <v>7788</v>
      </c>
      <c r="F949" s="73" t="s">
        <v>18</v>
      </c>
      <c r="G949" s="73" t="s">
        <v>7771</v>
      </c>
      <c r="H949" s="73" t="s">
        <v>18</v>
      </c>
      <c r="I949" s="71" t="s">
        <v>7772</v>
      </c>
      <c r="J949" s="71" t="s">
        <v>7773</v>
      </c>
    </row>
    <row r="950" spans="1:10" s="68" customFormat="1" ht="45.75" customHeight="1" x14ac:dyDescent="0.25">
      <c r="A950" s="69">
        <v>11366</v>
      </c>
      <c r="B950" s="70" t="s">
        <v>9694</v>
      </c>
      <c r="C950" s="71" t="s">
        <v>9695</v>
      </c>
      <c r="D950" s="72" t="s">
        <v>7796</v>
      </c>
      <c r="E950" s="71" t="s">
        <v>8845</v>
      </c>
      <c r="F950" s="73" t="s">
        <v>18</v>
      </c>
      <c r="G950" s="73" t="s">
        <v>7771</v>
      </c>
      <c r="H950" s="73" t="s">
        <v>18</v>
      </c>
      <c r="I950" s="71" t="s">
        <v>7772</v>
      </c>
      <c r="J950" s="71" t="s">
        <v>7773</v>
      </c>
    </row>
    <row r="951" spans="1:10" s="68" customFormat="1" ht="45.75" customHeight="1" x14ac:dyDescent="0.25">
      <c r="A951" s="69">
        <v>11367</v>
      </c>
      <c r="B951" s="70" t="s">
        <v>9696</v>
      </c>
      <c r="C951" s="71" t="s">
        <v>9697</v>
      </c>
      <c r="D951" s="72" t="s">
        <v>7796</v>
      </c>
      <c r="E951" s="71" t="s">
        <v>7832</v>
      </c>
      <c r="F951" s="73" t="s">
        <v>18</v>
      </c>
      <c r="G951" s="73" t="s">
        <v>7771</v>
      </c>
      <c r="H951" s="73" t="s">
        <v>18</v>
      </c>
      <c r="I951" s="71" t="s">
        <v>7772</v>
      </c>
      <c r="J951" s="71" t="s">
        <v>7773</v>
      </c>
    </row>
    <row r="952" spans="1:10" s="68" customFormat="1" ht="45.75" customHeight="1" x14ac:dyDescent="0.25">
      <c r="A952" s="69">
        <v>11368</v>
      </c>
      <c r="B952" s="70" t="s">
        <v>9698</v>
      </c>
      <c r="C952" s="71" t="s">
        <v>9699</v>
      </c>
      <c r="D952" s="72" t="s">
        <v>7796</v>
      </c>
      <c r="E952" s="71" t="s">
        <v>7832</v>
      </c>
      <c r="F952" s="73" t="s">
        <v>18</v>
      </c>
      <c r="G952" s="73" t="s">
        <v>7771</v>
      </c>
      <c r="H952" s="73" t="s">
        <v>18</v>
      </c>
      <c r="I952" s="71" t="s">
        <v>7772</v>
      </c>
      <c r="J952" s="71" t="s">
        <v>7773</v>
      </c>
    </row>
    <row r="953" spans="1:10" s="68" customFormat="1" ht="45.75" customHeight="1" x14ac:dyDescent="0.25">
      <c r="A953" s="69">
        <v>11370</v>
      </c>
      <c r="B953" s="70" t="s">
        <v>9700</v>
      </c>
      <c r="C953" s="71" t="s">
        <v>9701</v>
      </c>
      <c r="D953" s="72" t="s">
        <v>7796</v>
      </c>
      <c r="E953" s="71" t="s">
        <v>5071</v>
      </c>
      <c r="F953" s="73" t="s">
        <v>18</v>
      </c>
      <c r="G953" s="73" t="s">
        <v>7771</v>
      </c>
      <c r="H953" s="73" t="s">
        <v>18</v>
      </c>
      <c r="I953" s="71" t="s">
        <v>7772</v>
      </c>
      <c r="J953" s="71" t="s">
        <v>7773</v>
      </c>
    </row>
    <row r="954" spans="1:10" s="68" customFormat="1" ht="45.75" customHeight="1" x14ac:dyDescent="0.25">
      <c r="A954" s="69">
        <v>11377</v>
      </c>
      <c r="B954" s="70" t="s">
        <v>9702</v>
      </c>
      <c r="C954" s="71" t="s">
        <v>9703</v>
      </c>
      <c r="D954" s="72" t="s">
        <v>7879</v>
      </c>
      <c r="E954" s="71" t="s">
        <v>7779</v>
      </c>
      <c r="F954" s="73" t="s">
        <v>18</v>
      </c>
      <c r="G954" s="73" t="s">
        <v>7771</v>
      </c>
      <c r="H954" s="73" t="s">
        <v>18</v>
      </c>
      <c r="I954" s="71" t="s">
        <v>7772</v>
      </c>
      <c r="J954" s="71" t="s">
        <v>7773</v>
      </c>
    </row>
    <row r="955" spans="1:10" s="68" customFormat="1" ht="45.75" customHeight="1" x14ac:dyDescent="0.25">
      <c r="A955" s="69">
        <v>11390</v>
      </c>
      <c r="B955" s="70" t="s">
        <v>9704</v>
      </c>
      <c r="C955" s="71" t="s">
        <v>9705</v>
      </c>
      <c r="D955" s="72" t="s">
        <v>7796</v>
      </c>
      <c r="E955" s="71" t="s">
        <v>7782</v>
      </c>
      <c r="F955" s="73" t="s">
        <v>18</v>
      </c>
      <c r="G955" s="73" t="s">
        <v>7771</v>
      </c>
      <c r="H955" s="73" t="s">
        <v>18</v>
      </c>
      <c r="I955" s="71" t="s">
        <v>7799</v>
      </c>
      <c r="J955" s="71" t="s">
        <v>7773</v>
      </c>
    </row>
    <row r="956" spans="1:10" s="68" customFormat="1" ht="45.75" customHeight="1" x14ac:dyDescent="0.25">
      <c r="A956" s="69">
        <v>11403</v>
      </c>
      <c r="B956" s="70" t="s">
        <v>9706</v>
      </c>
      <c r="C956" s="71" t="s">
        <v>9707</v>
      </c>
      <c r="D956" s="72" t="s">
        <v>7796</v>
      </c>
      <c r="E956" s="71" t="s">
        <v>7949</v>
      </c>
      <c r="F956" s="73" t="s">
        <v>18</v>
      </c>
      <c r="G956" s="73" t="s">
        <v>7771</v>
      </c>
      <c r="H956" s="73" t="s">
        <v>18</v>
      </c>
      <c r="I956" s="71" t="s">
        <v>7772</v>
      </c>
      <c r="J956" s="71" t="s">
        <v>7773</v>
      </c>
    </row>
    <row r="957" spans="1:10" s="68" customFormat="1" ht="45.75" customHeight="1" x14ac:dyDescent="0.25">
      <c r="A957" s="69">
        <v>11406</v>
      </c>
      <c r="B957" s="70" t="s">
        <v>9708</v>
      </c>
      <c r="C957" s="71" t="s">
        <v>9709</v>
      </c>
      <c r="D957" s="72" t="s">
        <v>7796</v>
      </c>
      <c r="E957" s="71" t="s">
        <v>8566</v>
      </c>
      <c r="F957" s="73" t="s">
        <v>18</v>
      </c>
      <c r="G957" s="73" t="s">
        <v>7771</v>
      </c>
      <c r="H957" s="73" t="s">
        <v>18</v>
      </c>
      <c r="I957" s="71" t="s">
        <v>7772</v>
      </c>
      <c r="J957" s="71" t="s">
        <v>7773</v>
      </c>
    </row>
    <row r="958" spans="1:10" s="68" customFormat="1" ht="45.75" customHeight="1" x14ac:dyDescent="0.25">
      <c r="A958" s="69">
        <v>11407</v>
      </c>
      <c r="B958" s="70" t="s">
        <v>9710</v>
      </c>
      <c r="C958" s="71" t="s">
        <v>9711</v>
      </c>
      <c r="D958" s="72" t="s">
        <v>7796</v>
      </c>
      <c r="E958" s="71" t="s">
        <v>9712</v>
      </c>
      <c r="F958" s="73" t="s">
        <v>18</v>
      </c>
      <c r="G958" s="73" t="s">
        <v>7771</v>
      </c>
      <c r="H958" s="73" t="s">
        <v>18</v>
      </c>
      <c r="I958" s="71" t="s">
        <v>7772</v>
      </c>
      <c r="J958" s="71" t="s">
        <v>7773</v>
      </c>
    </row>
    <row r="959" spans="1:10" s="68" customFormat="1" ht="45.75" customHeight="1" x14ac:dyDescent="0.25">
      <c r="A959" s="69">
        <v>11408</v>
      </c>
      <c r="B959" s="70" t="s">
        <v>9713</v>
      </c>
      <c r="C959" s="71" t="s">
        <v>9714</v>
      </c>
      <c r="D959" s="72" t="s">
        <v>7796</v>
      </c>
      <c r="E959" s="71" t="s">
        <v>7788</v>
      </c>
      <c r="F959" s="73" t="s">
        <v>18</v>
      </c>
      <c r="G959" s="73" t="s">
        <v>7771</v>
      </c>
      <c r="H959" s="73" t="s">
        <v>18</v>
      </c>
      <c r="I959" s="71" t="s">
        <v>7772</v>
      </c>
      <c r="J959" s="71" t="s">
        <v>7773</v>
      </c>
    </row>
    <row r="960" spans="1:10" s="68" customFormat="1" ht="45.75" customHeight="1" x14ac:dyDescent="0.25">
      <c r="A960" s="69">
        <v>11409</v>
      </c>
      <c r="B960" s="70" t="s">
        <v>9715</v>
      </c>
      <c r="C960" s="71" t="s">
        <v>9716</v>
      </c>
      <c r="D960" s="72" t="s">
        <v>7796</v>
      </c>
      <c r="E960" s="71" t="s">
        <v>8566</v>
      </c>
      <c r="F960" s="73" t="s">
        <v>18</v>
      </c>
      <c r="G960" s="73" t="s">
        <v>7771</v>
      </c>
      <c r="H960" s="73" t="s">
        <v>18</v>
      </c>
      <c r="I960" s="71" t="s">
        <v>7772</v>
      </c>
      <c r="J960" s="71" t="s">
        <v>7773</v>
      </c>
    </row>
    <row r="961" spans="1:10" s="68" customFormat="1" ht="45.75" customHeight="1" x14ac:dyDescent="0.25">
      <c r="A961" s="69">
        <v>11412</v>
      </c>
      <c r="B961" s="70" t="s">
        <v>9717</v>
      </c>
      <c r="C961" s="71" t="s">
        <v>9718</v>
      </c>
      <c r="D961" s="72" t="s">
        <v>7796</v>
      </c>
      <c r="E961" s="71" t="s">
        <v>8566</v>
      </c>
      <c r="F961" s="73" t="s">
        <v>18</v>
      </c>
      <c r="G961" s="73" t="s">
        <v>7771</v>
      </c>
      <c r="H961" s="73" t="s">
        <v>18</v>
      </c>
      <c r="I961" s="71" t="s">
        <v>7772</v>
      </c>
      <c r="J961" s="71" t="s">
        <v>7773</v>
      </c>
    </row>
    <row r="962" spans="1:10" s="68" customFormat="1" ht="45.75" customHeight="1" x14ac:dyDescent="0.25">
      <c r="A962" s="69">
        <v>11414</v>
      </c>
      <c r="B962" s="70" t="s">
        <v>9719</v>
      </c>
      <c r="C962" s="71" t="s">
        <v>9720</v>
      </c>
      <c r="D962" s="72" t="s">
        <v>7796</v>
      </c>
      <c r="E962" s="71" t="s">
        <v>7779</v>
      </c>
      <c r="F962" s="73" t="s">
        <v>18</v>
      </c>
      <c r="G962" s="73" t="s">
        <v>7771</v>
      </c>
      <c r="H962" s="73" t="s">
        <v>18</v>
      </c>
      <c r="I962" s="71" t="s">
        <v>7772</v>
      </c>
      <c r="J962" s="71" t="s">
        <v>7773</v>
      </c>
    </row>
    <row r="963" spans="1:10" s="68" customFormat="1" ht="45.75" customHeight="1" x14ac:dyDescent="0.25">
      <c r="A963" s="69">
        <v>11416</v>
      </c>
      <c r="B963" s="70" t="s">
        <v>9721</v>
      </c>
      <c r="C963" s="71" t="s">
        <v>9722</v>
      </c>
      <c r="D963" s="72" t="s">
        <v>7796</v>
      </c>
      <c r="E963" s="71" t="s">
        <v>7782</v>
      </c>
      <c r="F963" s="73" t="s">
        <v>18</v>
      </c>
      <c r="G963" s="73" t="s">
        <v>7771</v>
      </c>
      <c r="H963" s="73" t="s">
        <v>18</v>
      </c>
      <c r="I963" s="71" t="s">
        <v>7772</v>
      </c>
      <c r="J963" s="71" t="s">
        <v>7773</v>
      </c>
    </row>
    <row r="964" spans="1:10" s="68" customFormat="1" ht="45.75" customHeight="1" x14ac:dyDescent="0.25">
      <c r="A964" s="69">
        <v>11417</v>
      </c>
      <c r="B964" s="70" t="s">
        <v>9723</v>
      </c>
      <c r="C964" s="71" t="s">
        <v>9724</v>
      </c>
      <c r="D964" s="72" t="s">
        <v>7796</v>
      </c>
      <c r="E964" s="71" t="s">
        <v>8645</v>
      </c>
      <c r="F964" s="73" t="s">
        <v>18</v>
      </c>
      <c r="G964" s="73" t="s">
        <v>7771</v>
      </c>
      <c r="H964" s="73" t="s">
        <v>18</v>
      </c>
      <c r="I964" s="71" t="s">
        <v>7772</v>
      </c>
      <c r="J964" s="71" t="s">
        <v>7773</v>
      </c>
    </row>
    <row r="965" spans="1:10" s="68" customFormat="1" ht="45.75" customHeight="1" x14ac:dyDescent="0.25">
      <c r="A965" s="69">
        <v>11418</v>
      </c>
      <c r="B965" s="70" t="s">
        <v>9725</v>
      </c>
      <c r="C965" s="71" t="s">
        <v>9726</v>
      </c>
      <c r="D965" s="72" t="s">
        <v>7796</v>
      </c>
      <c r="E965" s="71" t="s">
        <v>7770</v>
      </c>
      <c r="F965" s="73" t="s">
        <v>18</v>
      </c>
      <c r="G965" s="73" t="s">
        <v>7771</v>
      </c>
      <c r="H965" s="73" t="s">
        <v>18</v>
      </c>
      <c r="I965" s="71" t="s">
        <v>7772</v>
      </c>
      <c r="J965" s="71" t="s">
        <v>7773</v>
      </c>
    </row>
    <row r="966" spans="1:10" s="68" customFormat="1" ht="45.75" customHeight="1" x14ac:dyDescent="0.25">
      <c r="A966" s="69">
        <v>11419</v>
      </c>
      <c r="B966" s="70" t="s">
        <v>9727</v>
      </c>
      <c r="C966" s="71" t="s">
        <v>9728</v>
      </c>
      <c r="D966" s="72" t="s">
        <v>7796</v>
      </c>
      <c r="E966" s="71" t="s">
        <v>7779</v>
      </c>
      <c r="F966" s="73" t="s">
        <v>18</v>
      </c>
      <c r="G966" s="73" t="s">
        <v>7771</v>
      </c>
      <c r="H966" s="73" t="s">
        <v>18</v>
      </c>
      <c r="I966" s="71" t="s">
        <v>7772</v>
      </c>
      <c r="J966" s="71" t="s">
        <v>7773</v>
      </c>
    </row>
    <row r="967" spans="1:10" s="68" customFormat="1" ht="45.75" customHeight="1" x14ac:dyDescent="0.25">
      <c r="A967" s="69">
        <v>11422</v>
      </c>
      <c r="B967" s="70" t="s">
        <v>9729</v>
      </c>
      <c r="C967" s="71" t="s">
        <v>9730</v>
      </c>
      <c r="D967" s="72" t="s">
        <v>7796</v>
      </c>
      <c r="E967" s="71" t="s">
        <v>8566</v>
      </c>
      <c r="F967" s="73" t="s">
        <v>18</v>
      </c>
      <c r="G967" s="73" t="s">
        <v>7771</v>
      </c>
      <c r="H967" s="73" t="s">
        <v>18</v>
      </c>
      <c r="I967" s="71" t="s">
        <v>7772</v>
      </c>
      <c r="J967" s="71" t="s">
        <v>7773</v>
      </c>
    </row>
    <row r="968" spans="1:10" s="68" customFormat="1" ht="45.75" customHeight="1" x14ac:dyDescent="0.25">
      <c r="A968" s="69">
        <v>11423</v>
      </c>
      <c r="B968" s="70" t="s">
        <v>9731</v>
      </c>
      <c r="C968" s="71" t="s">
        <v>9732</v>
      </c>
      <c r="D968" s="72" t="s">
        <v>7796</v>
      </c>
      <c r="E968" s="71" t="s">
        <v>8566</v>
      </c>
      <c r="F968" s="73" t="s">
        <v>18</v>
      </c>
      <c r="G968" s="73" t="s">
        <v>7771</v>
      </c>
      <c r="H968" s="73" t="s">
        <v>18</v>
      </c>
      <c r="I968" s="71" t="s">
        <v>7772</v>
      </c>
      <c r="J968" s="71" t="s">
        <v>7773</v>
      </c>
    </row>
    <row r="969" spans="1:10" s="68" customFormat="1" ht="45.75" customHeight="1" x14ac:dyDescent="0.25">
      <c r="A969" s="69">
        <v>11425</v>
      </c>
      <c r="B969" s="70" t="s">
        <v>9733</v>
      </c>
      <c r="C969" s="71" t="s">
        <v>9734</v>
      </c>
      <c r="D969" s="72" t="s">
        <v>9735</v>
      </c>
      <c r="E969" s="71" t="s">
        <v>7785</v>
      </c>
      <c r="F969" s="73" t="s">
        <v>18</v>
      </c>
      <c r="G969" s="73" t="s">
        <v>7771</v>
      </c>
      <c r="H969" s="73" t="s">
        <v>18</v>
      </c>
      <c r="I969" s="71" t="s">
        <v>7799</v>
      </c>
      <c r="J969" s="71" t="s">
        <v>7773</v>
      </c>
    </row>
    <row r="970" spans="1:10" s="68" customFormat="1" ht="45.75" customHeight="1" x14ac:dyDescent="0.25">
      <c r="A970" s="69">
        <v>11426</v>
      </c>
      <c r="B970" s="70" t="s">
        <v>9736</v>
      </c>
      <c r="C970" s="71" t="s">
        <v>9737</v>
      </c>
      <c r="D970" s="72" t="s">
        <v>9735</v>
      </c>
      <c r="E970" s="71" t="s">
        <v>8018</v>
      </c>
      <c r="F970" s="73" t="s">
        <v>18</v>
      </c>
      <c r="G970" s="73" t="s">
        <v>7771</v>
      </c>
      <c r="H970" s="73" t="s">
        <v>18</v>
      </c>
      <c r="I970" s="74" t="s">
        <v>7799</v>
      </c>
      <c r="J970" s="71" t="s">
        <v>7773</v>
      </c>
    </row>
    <row r="971" spans="1:10" s="68" customFormat="1" ht="45.75" customHeight="1" x14ac:dyDescent="0.25">
      <c r="A971" s="69">
        <v>11427</v>
      </c>
      <c r="B971" s="70" t="s">
        <v>9738</v>
      </c>
      <c r="C971" s="71" t="s">
        <v>9739</v>
      </c>
      <c r="D971" s="72" t="s">
        <v>9735</v>
      </c>
      <c r="E971" s="71" t="s">
        <v>7770</v>
      </c>
      <c r="F971" s="73" t="s">
        <v>18</v>
      </c>
      <c r="G971" s="73" t="s">
        <v>7771</v>
      </c>
      <c r="H971" s="73" t="s">
        <v>18</v>
      </c>
      <c r="I971" s="71" t="s">
        <v>7799</v>
      </c>
      <c r="J971" s="71" t="s">
        <v>7773</v>
      </c>
    </row>
    <row r="972" spans="1:10" s="68" customFormat="1" ht="45.75" customHeight="1" x14ac:dyDescent="0.25">
      <c r="A972" s="69">
        <v>11428</v>
      </c>
      <c r="B972" s="70" t="s">
        <v>9740</v>
      </c>
      <c r="C972" s="71" t="s">
        <v>9741</v>
      </c>
      <c r="D972" s="72" t="s">
        <v>7879</v>
      </c>
      <c r="E972" s="71" t="s">
        <v>7779</v>
      </c>
      <c r="F972" s="73" t="s">
        <v>18</v>
      </c>
      <c r="G972" s="73" t="s">
        <v>7771</v>
      </c>
      <c r="H972" s="73" t="s">
        <v>18</v>
      </c>
      <c r="I972" s="71" t="s">
        <v>7772</v>
      </c>
      <c r="J972" s="71" t="s">
        <v>7773</v>
      </c>
    </row>
    <row r="973" spans="1:10" s="68" customFormat="1" ht="45.75" customHeight="1" x14ac:dyDescent="0.25">
      <c r="A973" s="69">
        <v>11430</v>
      </c>
      <c r="B973" s="70" t="s">
        <v>9742</v>
      </c>
      <c r="C973" s="71" t="s">
        <v>9743</v>
      </c>
      <c r="D973" s="72" t="s">
        <v>9735</v>
      </c>
      <c r="E973" s="71" t="s">
        <v>7832</v>
      </c>
      <c r="F973" s="73" t="s">
        <v>18</v>
      </c>
      <c r="G973" s="73" t="s">
        <v>7771</v>
      </c>
      <c r="H973" s="73" t="s">
        <v>18</v>
      </c>
      <c r="I973" s="71" t="s">
        <v>7799</v>
      </c>
      <c r="J973" s="71" t="s">
        <v>7773</v>
      </c>
    </row>
    <row r="974" spans="1:10" s="68" customFormat="1" ht="45.75" customHeight="1" x14ac:dyDescent="0.25">
      <c r="A974" s="69">
        <v>11431</v>
      </c>
      <c r="B974" s="70" t="s">
        <v>9744</v>
      </c>
      <c r="C974" s="71" t="s">
        <v>9745</v>
      </c>
      <c r="D974" s="72" t="s">
        <v>9735</v>
      </c>
      <c r="E974" s="71" t="s">
        <v>5071</v>
      </c>
      <c r="F974" s="73" t="s">
        <v>18</v>
      </c>
      <c r="G974" s="73" t="s">
        <v>7771</v>
      </c>
      <c r="H974" s="73" t="s">
        <v>18</v>
      </c>
      <c r="I974" s="71" t="s">
        <v>7799</v>
      </c>
      <c r="J974" s="71" t="s">
        <v>7773</v>
      </c>
    </row>
    <row r="975" spans="1:10" s="68" customFormat="1" ht="45.75" customHeight="1" x14ac:dyDescent="0.25">
      <c r="A975" s="69">
        <v>11432</v>
      </c>
      <c r="B975" s="70" t="s">
        <v>9746</v>
      </c>
      <c r="C975" s="71" t="s">
        <v>9747</v>
      </c>
      <c r="D975" s="72" t="s">
        <v>9735</v>
      </c>
      <c r="E975" s="71" t="s">
        <v>7782</v>
      </c>
      <c r="F975" s="73" t="s">
        <v>18</v>
      </c>
      <c r="G975" s="73" t="s">
        <v>7771</v>
      </c>
      <c r="H975" s="73" t="s">
        <v>18</v>
      </c>
      <c r="I975" s="71" t="s">
        <v>7799</v>
      </c>
      <c r="J975" s="71" t="s">
        <v>7773</v>
      </c>
    </row>
    <row r="976" spans="1:10" s="68" customFormat="1" ht="45.75" customHeight="1" x14ac:dyDescent="0.25">
      <c r="A976" s="69">
        <v>11433</v>
      </c>
      <c r="B976" s="70" t="s">
        <v>9748</v>
      </c>
      <c r="C976" s="71" t="s">
        <v>9749</v>
      </c>
      <c r="D976" s="72" t="s">
        <v>9735</v>
      </c>
      <c r="E976" s="71" t="s">
        <v>7809</v>
      </c>
      <c r="F976" s="73" t="s">
        <v>18</v>
      </c>
      <c r="G976" s="73" t="s">
        <v>7771</v>
      </c>
      <c r="H976" s="73" t="s">
        <v>18</v>
      </c>
      <c r="I976" s="71" t="s">
        <v>7799</v>
      </c>
      <c r="J976" s="71" t="s">
        <v>7773</v>
      </c>
    </row>
    <row r="977" spans="1:10" s="68" customFormat="1" ht="45.75" customHeight="1" x14ac:dyDescent="0.25">
      <c r="A977" s="69">
        <v>11440</v>
      </c>
      <c r="B977" s="70" t="s">
        <v>9750</v>
      </c>
      <c r="C977" s="71" t="s">
        <v>9751</v>
      </c>
      <c r="D977" s="72" t="s">
        <v>7796</v>
      </c>
      <c r="E977" s="71" t="s">
        <v>5071</v>
      </c>
      <c r="F977" s="73" t="s">
        <v>18</v>
      </c>
      <c r="G977" s="73" t="s">
        <v>7771</v>
      </c>
      <c r="H977" s="73" t="s">
        <v>18</v>
      </c>
      <c r="I977" s="71" t="s">
        <v>7772</v>
      </c>
      <c r="J977" s="71" t="s">
        <v>7773</v>
      </c>
    </row>
    <row r="978" spans="1:10" s="68" customFormat="1" ht="45.75" customHeight="1" x14ac:dyDescent="0.25">
      <c r="A978" s="69">
        <v>11442</v>
      </c>
      <c r="B978" s="70" t="s">
        <v>9752</v>
      </c>
      <c r="C978" s="71" t="s">
        <v>9753</v>
      </c>
      <c r="D978" s="72" t="s">
        <v>8139</v>
      </c>
      <c r="E978" s="71" t="s">
        <v>7832</v>
      </c>
      <c r="F978" s="73" t="s">
        <v>18</v>
      </c>
      <c r="G978" s="73" t="s">
        <v>7771</v>
      </c>
      <c r="H978" s="73" t="s">
        <v>18</v>
      </c>
      <c r="I978" s="71" t="s">
        <v>7799</v>
      </c>
      <c r="J978" s="71" t="s">
        <v>7773</v>
      </c>
    </row>
    <row r="979" spans="1:10" s="68" customFormat="1" ht="45.75" customHeight="1" x14ac:dyDescent="0.25">
      <c r="A979" s="69">
        <v>11457</v>
      </c>
      <c r="B979" s="70" t="s">
        <v>9754</v>
      </c>
      <c r="C979" s="71" t="s">
        <v>9755</v>
      </c>
      <c r="D979" s="72" t="s">
        <v>7796</v>
      </c>
      <c r="E979" s="71" t="s">
        <v>7791</v>
      </c>
      <c r="F979" s="73" t="s">
        <v>18</v>
      </c>
      <c r="G979" s="73" t="s">
        <v>7771</v>
      </c>
      <c r="H979" s="73" t="s">
        <v>18</v>
      </c>
      <c r="I979" s="71" t="s">
        <v>7772</v>
      </c>
      <c r="J979" s="71" t="s">
        <v>7773</v>
      </c>
    </row>
    <row r="980" spans="1:10" s="68" customFormat="1" ht="45.75" customHeight="1" x14ac:dyDescent="0.25">
      <c r="A980" s="69">
        <v>11465</v>
      </c>
      <c r="B980" s="70" t="s">
        <v>9756</v>
      </c>
      <c r="C980" s="71" t="s">
        <v>9757</v>
      </c>
      <c r="D980" s="72" t="s">
        <v>9758</v>
      </c>
      <c r="E980" s="71" t="s">
        <v>5071</v>
      </c>
      <c r="F980" s="73" t="s">
        <v>18</v>
      </c>
      <c r="G980" s="73" t="s">
        <v>7771</v>
      </c>
      <c r="H980" s="73" t="s">
        <v>18</v>
      </c>
      <c r="I980" s="71" t="s">
        <v>7799</v>
      </c>
      <c r="J980" s="71" t="s">
        <v>7773</v>
      </c>
    </row>
    <row r="981" spans="1:10" s="68" customFormat="1" ht="45.75" customHeight="1" x14ac:dyDescent="0.25">
      <c r="A981" s="69">
        <v>11467</v>
      </c>
      <c r="B981" s="70" t="s">
        <v>9759</v>
      </c>
      <c r="C981" s="71" t="s">
        <v>9760</v>
      </c>
      <c r="D981" s="72" t="s">
        <v>9758</v>
      </c>
      <c r="E981" s="71" t="s">
        <v>7809</v>
      </c>
      <c r="F981" s="73" t="s">
        <v>18</v>
      </c>
      <c r="G981" s="73" t="s">
        <v>7771</v>
      </c>
      <c r="H981" s="73" t="s">
        <v>18</v>
      </c>
      <c r="I981" s="71" t="s">
        <v>7799</v>
      </c>
      <c r="J981" s="71" t="s">
        <v>7773</v>
      </c>
    </row>
    <row r="982" spans="1:10" s="68" customFormat="1" ht="45.75" customHeight="1" x14ac:dyDescent="0.25">
      <c r="A982" s="69">
        <v>11468</v>
      </c>
      <c r="B982" s="70" t="s">
        <v>9761</v>
      </c>
      <c r="C982" s="71" t="s">
        <v>9762</v>
      </c>
      <c r="D982" s="72" t="s">
        <v>7796</v>
      </c>
      <c r="E982" s="71" t="s">
        <v>8018</v>
      </c>
      <c r="F982" s="73" t="s">
        <v>18</v>
      </c>
      <c r="G982" s="73" t="s">
        <v>7771</v>
      </c>
      <c r="H982" s="73" t="s">
        <v>18</v>
      </c>
      <c r="I982" s="71" t="s">
        <v>7772</v>
      </c>
      <c r="J982" s="71" t="s">
        <v>7773</v>
      </c>
    </row>
    <row r="983" spans="1:10" s="68" customFormat="1" ht="45.75" customHeight="1" x14ac:dyDescent="0.25">
      <c r="A983" s="69">
        <v>11469</v>
      </c>
      <c r="B983" s="70" t="s">
        <v>9763</v>
      </c>
      <c r="C983" s="71" t="s">
        <v>9764</v>
      </c>
      <c r="D983" s="72" t="s">
        <v>7796</v>
      </c>
      <c r="E983" s="71" t="s">
        <v>7779</v>
      </c>
      <c r="F983" s="73" t="s">
        <v>18</v>
      </c>
      <c r="G983" s="73" t="s">
        <v>7771</v>
      </c>
      <c r="H983" s="73" t="s">
        <v>18</v>
      </c>
      <c r="I983" s="71" t="s">
        <v>7772</v>
      </c>
      <c r="J983" s="71" t="s">
        <v>7773</v>
      </c>
    </row>
    <row r="984" spans="1:10" s="68" customFormat="1" ht="45.75" customHeight="1" x14ac:dyDescent="0.25">
      <c r="A984" s="69">
        <v>11481</v>
      </c>
      <c r="B984" s="70" t="s">
        <v>9765</v>
      </c>
      <c r="C984" s="71" t="s">
        <v>9766</v>
      </c>
      <c r="D984" s="72" t="s">
        <v>7796</v>
      </c>
      <c r="E984" s="71" t="s">
        <v>7770</v>
      </c>
      <c r="F984" s="73" t="s">
        <v>18</v>
      </c>
      <c r="G984" s="73" t="s">
        <v>7771</v>
      </c>
      <c r="H984" s="73" t="s">
        <v>18</v>
      </c>
      <c r="I984" s="71" t="s">
        <v>7772</v>
      </c>
      <c r="J984" s="71" t="s">
        <v>7773</v>
      </c>
    </row>
    <row r="985" spans="1:10" s="68" customFormat="1" ht="45.75" customHeight="1" x14ac:dyDescent="0.25">
      <c r="A985" s="69">
        <v>11482</v>
      </c>
      <c r="B985" s="70" t="s">
        <v>9767</v>
      </c>
      <c r="C985" s="71" t="s">
        <v>9768</v>
      </c>
      <c r="D985" s="72" t="s">
        <v>7796</v>
      </c>
      <c r="E985" s="71" t="s">
        <v>7791</v>
      </c>
      <c r="F985" s="73" t="s">
        <v>18</v>
      </c>
      <c r="G985" s="73" t="s">
        <v>7771</v>
      </c>
      <c r="H985" s="73" t="s">
        <v>18</v>
      </c>
      <c r="I985" s="71" t="s">
        <v>7772</v>
      </c>
      <c r="J985" s="71" t="s">
        <v>7773</v>
      </c>
    </row>
    <row r="986" spans="1:10" s="68" customFormat="1" ht="45.75" customHeight="1" x14ac:dyDescent="0.25">
      <c r="A986" s="69">
        <v>11483</v>
      </c>
      <c r="B986" s="70" t="s">
        <v>9769</v>
      </c>
      <c r="C986" s="71" t="s">
        <v>9770</v>
      </c>
      <c r="D986" s="72" t="s">
        <v>7796</v>
      </c>
      <c r="E986" s="71" t="s">
        <v>8018</v>
      </c>
      <c r="F986" s="73" t="s">
        <v>18</v>
      </c>
      <c r="G986" s="73" t="s">
        <v>7771</v>
      </c>
      <c r="H986" s="73" t="s">
        <v>18</v>
      </c>
      <c r="I986" s="71" t="s">
        <v>7772</v>
      </c>
      <c r="J986" s="71" t="s">
        <v>7773</v>
      </c>
    </row>
    <row r="987" spans="1:10" s="68" customFormat="1" ht="45.75" customHeight="1" x14ac:dyDescent="0.25">
      <c r="A987" s="69">
        <v>11517</v>
      </c>
      <c r="B987" s="70" t="s">
        <v>9771</v>
      </c>
      <c r="C987" s="71" t="s">
        <v>9772</v>
      </c>
      <c r="D987" s="72" t="s">
        <v>7796</v>
      </c>
      <c r="E987" s="71" t="s">
        <v>7770</v>
      </c>
      <c r="F987" s="73" t="s">
        <v>18</v>
      </c>
      <c r="G987" s="73" t="s">
        <v>7771</v>
      </c>
      <c r="H987" s="73" t="s">
        <v>18</v>
      </c>
      <c r="I987" s="71" t="s">
        <v>7772</v>
      </c>
      <c r="J987" s="71" t="s">
        <v>7773</v>
      </c>
    </row>
    <row r="988" spans="1:10" s="68" customFormat="1" ht="45.75" customHeight="1" x14ac:dyDescent="0.25">
      <c r="A988" s="69">
        <v>11518</v>
      </c>
      <c r="B988" s="70" t="s">
        <v>9773</v>
      </c>
      <c r="C988" s="71" t="s">
        <v>9774</v>
      </c>
      <c r="D988" s="72" t="s">
        <v>7796</v>
      </c>
      <c r="E988" s="71" t="s">
        <v>5071</v>
      </c>
      <c r="F988" s="73" t="s">
        <v>18</v>
      </c>
      <c r="G988" s="73" t="s">
        <v>7771</v>
      </c>
      <c r="H988" s="73" t="s">
        <v>18</v>
      </c>
      <c r="I988" s="71" t="s">
        <v>7799</v>
      </c>
      <c r="J988" s="71" t="s">
        <v>7773</v>
      </c>
    </row>
    <row r="989" spans="1:10" s="68" customFormat="1" ht="45.75" customHeight="1" x14ac:dyDescent="0.25">
      <c r="A989" s="69">
        <v>774</v>
      </c>
      <c r="B989" s="70" t="s">
        <v>9775</v>
      </c>
      <c r="C989" s="71" t="s">
        <v>9776</v>
      </c>
      <c r="D989" s="72" t="s">
        <v>7796</v>
      </c>
      <c r="E989" s="71" t="s">
        <v>7779</v>
      </c>
      <c r="F989" s="73" t="s">
        <v>18</v>
      </c>
      <c r="G989" s="73" t="s">
        <v>7771</v>
      </c>
      <c r="H989" s="73" t="s">
        <v>18</v>
      </c>
      <c r="I989" s="71" t="s">
        <v>7772</v>
      </c>
      <c r="J989" s="71" t="s">
        <v>7773</v>
      </c>
    </row>
    <row r="990" spans="1:10" s="68" customFormat="1" ht="45.75" customHeight="1" x14ac:dyDescent="0.25">
      <c r="A990" s="77">
        <v>11523</v>
      </c>
      <c r="B990" s="78" t="s">
        <v>9777</v>
      </c>
      <c r="C990" s="79" t="s">
        <v>9778</v>
      </c>
      <c r="D990" s="80" t="s">
        <v>9779</v>
      </c>
      <c r="E990" s="79" t="s">
        <v>7779</v>
      </c>
      <c r="F990" s="73" t="s">
        <v>18</v>
      </c>
      <c r="G990" s="73" t="s">
        <v>7771</v>
      </c>
      <c r="H990" s="73" t="s">
        <v>18</v>
      </c>
      <c r="I990" s="71" t="s">
        <v>7772</v>
      </c>
      <c r="J990" s="71" t="s">
        <v>7938</v>
      </c>
    </row>
    <row r="991" spans="1:10" s="68" customFormat="1" ht="45.75" customHeight="1" x14ac:dyDescent="0.25">
      <c r="A991" s="69">
        <v>11524</v>
      </c>
      <c r="B991" s="70" t="s">
        <v>9780</v>
      </c>
      <c r="C991" s="71" t="s">
        <v>9781</v>
      </c>
      <c r="D991" s="72" t="s">
        <v>7796</v>
      </c>
      <c r="E991" s="71" t="s">
        <v>7779</v>
      </c>
      <c r="F991" s="73" t="s">
        <v>18</v>
      </c>
      <c r="G991" s="73" t="s">
        <v>7771</v>
      </c>
      <c r="H991" s="73" t="s">
        <v>18</v>
      </c>
      <c r="I991" s="71" t="s">
        <v>7772</v>
      </c>
      <c r="J991" s="71" t="s">
        <v>7773</v>
      </c>
    </row>
    <row r="992" spans="1:10" s="68" customFormat="1" ht="45.75" customHeight="1" x14ac:dyDescent="0.25">
      <c r="A992" s="69">
        <v>11525</v>
      </c>
      <c r="B992" s="70" t="s">
        <v>9782</v>
      </c>
      <c r="C992" s="71" t="s">
        <v>9783</v>
      </c>
      <c r="D992" s="72" t="s">
        <v>7796</v>
      </c>
      <c r="E992" s="71" t="s">
        <v>7791</v>
      </c>
      <c r="F992" s="73" t="s">
        <v>18</v>
      </c>
      <c r="G992" s="73" t="s">
        <v>7771</v>
      </c>
      <c r="H992" s="73" t="s">
        <v>18</v>
      </c>
      <c r="I992" s="71" t="s">
        <v>7772</v>
      </c>
      <c r="J992" s="71" t="s">
        <v>7773</v>
      </c>
    </row>
    <row r="993" spans="1:10" s="68" customFormat="1" ht="45.75" customHeight="1" x14ac:dyDescent="0.25">
      <c r="A993" s="69">
        <v>11527</v>
      </c>
      <c r="B993" s="70" t="s">
        <v>9784</v>
      </c>
      <c r="C993" s="71" t="s">
        <v>9785</v>
      </c>
      <c r="D993" s="72" t="s">
        <v>7796</v>
      </c>
      <c r="E993" s="71" t="s">
        <v>5071</v>
      </c>
      <c r="F993" s="73" t="s">
        <v>18</v>
      </c>
      <c r="G993" s="73" t="s">
        <v>7771</v>
      </c>
      <c r="H993" s="73" t="s">
        <v>18</v>
      </c>
      <c r="I993" s="71" t="s">
        <v>7772</v>
      </c>
      <c r="J993" s="71" t="s">
        <v>7773</v>
      </c>
    </row>
    <row r="994" spans="1:10" s="68" customFormat="1" ht="45.75" customHeight="1" x14ac:dyDescent="0.25">
      <c r="A994" s="69">
        <v>11528</v>
      </c>
      <c r="B994" s="70" t="s">
        <v>9786</v>
      </c>
      <c r="C994" s="71" t="s">
        <v>9787</v>
      </c>
      <c r="D994" s="72" t="s">
        <v>7796</v>
      </c>
      <c r="E994" s="71" t="s">
        <v>8566</v>
      </c>
      <c r="F994" s="73" t="s">
        <v>18</v>
      </c>
      <c r="G994" s="73" t="s">
        <v>7771</v>
      </c>
      <c r="H994" s="73" t="s">
        <v>18</v>
      </c>
      <c r="I994" s="71" t="s">
        <v>7772</v>
      </c>
      <c r="J994" s="71" t="s">
        <v>7773</v>
      </c>
    </row>
    <row r="995" spans="1:10" s="68" customFormat="1" ht="45.75" customHeight="1" x14ac:dyDescent="0.25">
      <c r="A995" s="69">
        <v>11538</v>
      </c>
      <c r="B995" s="70" t="s">
        <v>9788</v>
      </c>
      <c r="C995" s="71" t="s">
        <v>9789</v>
      </c>
      <c r="D995" s="72" t="s">
        <v>7796</v>
      </c>
      <c r="E995" s="71" t="s">
        <v>7785</v>
      </c>
      <c r="F995" s="73" t="s">
        <v>18</v>
      </c>
      <c r="G995" s="73" t="s">
        <v>7771</v>
      </c>
      <c r="H995" s="73" t="s">
        <v>18</v>
      </c>
      <c r="I995" s="71" t="s">
        <v>7772</v>
      </c>
      <c r="J995" s="71" t="s">
        <v>7773</v>
      </c>
    </row>
    <row r="996" spans="1:10" s="68" customFormat="1" ht="45.75" customHeight="1" x14ac:dyDescent="0.25">
      <c r="A996" s="69">
        <v>11540</v>
      </c>
      <c r="B996" s="70" t="s">
        <v>9790</v>
      </c>
      <c r="C996" s="71" t="s">
        <v>9791</v>
      </c>
      <c r="D996" s="72" t="s">
        <v>7796</v>
      </c>
      <c r="E996" s="71" t="s">
        <v>7770</v>
      </c>
      <c r="F996" s="73" t="s">
        <v>18</v>
      </c>
      <c r="G996" s="73" t="s">
        <v>7771</v>
      </c>
      <c r="H996" s="73" t="s">
        <v>18</v>
      </c>
      <c r="I996" s="71" t="s">
        <v>7772</v>
      </c>
      <c r="J996" s="71" t="s">
        <v>7773</v>
      </c>
    </row>
    <row r="997" spans="1:10" s="68" customFormat="1" ht="45.75" customHeight="1" x14ac:dyDescent="0.25">
      <c r="A997" s="69">
        <v>11547</v>
      </c>
      <c r="B997" s="70" t="s">
        <v>9792</v>
      </c>
      <c r="C997" s="71" t="s">
        <v>9793</v>
      </c>
      <c r="D997" s="72" t="s">
        <v>7796</v>
      </c>
      <c r="E997" s="71" t="s">
        <v>7779</v>
      </c>
      <c r="F997" s="73" t="s">
        <v>18</v>
      </c>
      <c r="G997" s="73" t="s">
        <v>7771</v>
      </c>
      <c r="H997" s="73" t="s">
        <v>18</v>
      </c>
      <c r="I997" s="71" t="s">
        <v>7772</v>
      </c>
      <c r="J997" s="71" t="s">
        <v>7773</v>
      </c>
    </row>
    <row r="998" spans="1:10" s="68" customFormat="1" ht="45.75" customHeight="1" x14ac:dyDescent="0.25">
      <c r="A998" s="69">
        <v>11548</v>
      </c>
      <c r="B998" s="70" t="s">
        <v>9794</v>
      </c>
      <c r="C998" s="71" t="s">
        <v>9795</v>
      </c>
      <c r="D998" s="72" t="s">
        <v>7796</v>
      </c>
      <c r="E998" s="71" t="s">
        <v>7779</v>
      </c>
      <c r="F998" s="73" t="s">
        <v>18</v>
      </c>
      <c r="G998" s="73" t="s">
        <v>7771</v>
      </c>
      <c r="H998" s="73" t="s">
        <v>18</v>
      </c>
      <c r="I998" s="71" t="s">
        <v>7772</v>
      </c>
      <c r="J998" s="71" t="s">
        <v>7773</v>
      </c>
    </row>
    <row r="999" spans="1:10" s="68" customFormat="1" ht="45.75" customHeight="1" x14ac:dyDescent="0.25">
      <c r="A999" s="69">
        <v>11553</v>
      </c>
      <c r="B999" s="70" t="s">
        <v>9796</v>
      </c>
      <c r="C999" s="71" t="s">
        <v>9797</v>
      </c>
      <c r="D999" s="72" t="s">
        <v>7796</v>
      </c>
      <c r="E999" s="71" t="s">
        <v>7779</v>
      </c>
      <c r="F999" s="73" t="s">
        <v>18</v>
      </c>
      <c r="G999" s="73" t="s">
        <v>7771</v>
      </c>
      <c r="H999" s="73" t="s">
        <v>18</v>
      </c>
      <c r="I999" s="71" t="s">
        <v>7772</v>
      </c>
      <c r="J999" s="71" t="s">
        <v>7773</v>
      </c>
    </row>
    <row r="1000" spans="1:10" s="68" customFormat="1" ht="45.75" customHeight="1" x14ac:dyDescent="0.25">
      <c r="A1000" s="69">
        <v>11554</v>
      </c>
      <c r="B1000" s="70" t="s">
        <v>9798</v>
      </c>
      <c r="C1000" s="71" t="s">
        <v>9799</v>
      </c>
      <c r="D1000" s="72" t="s">
        <v>7796</v>
      </c>
      <c r="E1000" s="71" t="s">
        <v>7782</v>
      </c>
      <c r="F1000" s="73" t="s">
        <v>18</v>
      </c>
      <c r="G1000" s="73" t="s">
        <v>7771</v>
      </c>
      <c r="H1000" s="73" t="s">
        <v>18</v>
      </c>
      <c r="I1000" s="71" t="s">
        <v>7772</v>
      </c>
      <c r="J1000" s="71" t="s">
        <v>7773</v>
      </c>
    </row>
    <row r="1001" spans="1:10" s="68" customFormat="1" ht="45.75" customHeight="1" x14ac:dyDescent="0.25">
      <c r="A1001" s="69">
        <v>11771</v>
      </c>
      <c r="B1001" s="70" t="s">
        <v>9800</v>
      </c>
      <c r="C1001" s="71" t="s">
        <v>9801</v>
      </c>
      <c r="D1001" s="72" t="s">
        <v>9802</v>
      </c>
      <c r="E1001" s="71" t="s">
        <v>5071</v>
      </c>
      <c r="F1001" s="73" t="s">
        <v>18</v>
      </c>
      <c r="G1001" s="73" t="s">
        <v>7771</v>
      </c>
      <c r="H1001" s="73" t="s">
        <v>18</v>
      </c>
      <c r="I1001" s="71" t="s">
        <v>7799</v>
      </c>
      <c r="J1001" s="71" t="s">
        <v>7773</v>
      </c>
    </row>
    <row r="1002" spans="1:10" s="68" customFormat="1" ht="45.75" customHeight="1" x14ac:dyDescent="0.25">
      <c r="A1002" s="69">
        <v>11557</v>
      </c>
      <c r="B1002" s="70" t="s">
        <v>9803</v>
      </c>
      <c r="C1002" s="71" t="s">
        <v>9804</v>
      </c>
      <c r="D1002" s="72" t="s">
        <v>7796</v>
      </c>
      <c r="E1002" s="71" t="s">
        <v>7770</v>
      </c>
      <c r="F1002" s="73" t="s">
        <v>18</v>
      </c>
      <c r="G1002" s="73" t="s">
        <v>7771</v>
      </c>
      <c r="H1002" s="73" t="s">
        <v>18</v>
      </c>
      <c r="I1002" s="71" t="s">
        <v>7772</v>
      </c>
      <c r="J1002" s="71" t="s">
        <v>7773</v>
      </c>
    </row>
    <row r="1003" spans="1:10" s="68" customFormat="1" ht="45.75" customHeight="1" x14ac:dyDescent="0.25">
      <c r="A1003" s="69">
        <v>11558</v>
      </c>
      <c r="B1003" s="70" t="s">
        <v>9805</v>
      </c>
      <c r="C1003" s="71" t="s">
        <v>9806</v>
      </c>
      <c r="D1003" s="72" t="s">
        <v>7796</v>
      </c>
      <c r="E1003" s="71" t="s">
        <v>7791</v>
      </c>
      <c r="F1003" s="73" t="s">
        <v>18</v>
      </c>
      <c r="G1003" s="73" t="s">
        <v>7771</v>
      </c>
      <c r="H1003" s="73" t="s">
        <v>18</v>
      </c>
      <c r="I1003" s="71" t="s">
        <v>7772</v>
      </c>
      <c r="J1003" s="71" t="s">
        <v>7773</v>
      </c>
    </row>
    <row r="1004" spans="1:10" s="68" customFormat="1" ht="45.75" customHeight="1" x14ac:dyDescent="0.25">
      <c r="A1004" s="69">
        <v>11560</v>
      </c>
      <c r="B1004" s="70" t="s">
        <v>9807</v>
      </c>
      <c r="C1004" s="71" t="s">
        <v>9808</v>
      </c>
      <c r="D1004" s="72" t="s">
        <v>7879</v>
      </c>
      <c r="E1004" s="71" t="s">
        <v>7779</v>
      </c>
      <c r="F1004" s="73" t="s">
        <v>18</v>
      </c>
      <c r="G1004" s="73" t="s">
        <v>7771</v>
      </c>
      <c r="H1004" s="73" t="s">
        <v>18</v>
      </c>
      <c r="I1004" s="71" t="s">
        <v>7772</v>
      </c>
      <c r="J1004" s="71" t="s">
        <v>7773</v>
      </c>
    </row>
    <row r="1005" spans="1:10" s="68" customFormat="1" ht="45.75" customHeight="1" x14ac:dyDescent="0.25">
      <c r="A1005" s="69">
        <v>11562</v>
      </c>
      <c r="B1005" s="70" t="s">
        <v>9809</v>
      </c>
      <c r="C1005" s="71" t="s">
        <v>9810</v>
      </c>
      <c r="D1005" s="72" t="s">
        <v>7796</v>
      </c>
      <c r="E1005" s="71" t="s">
        <v>7791</v>
      </c>
      <c r="F1005" s="73" t="s">
        <v>18</v>
      </c>
      <c r="G1005" s="73" t="s">
        <v>7771</v>
      </c>
      <c r="H1005" s="73" t="s">
        <v>18</v>
      </c>
      <c r="I1005" s="71" t="s">
        <v>7772</v>
      </c>
      <c r="J1005" s="71" t="s">
        <v>7773</v>
      </c>
    </row>
    <row r="1006" spans="1:10" s="68" customFormat="1" ht="45.75" customHeight="1" x14ac:dyDescent="0.25">
      <c r="A1006" s="69">
        <v>11565</v>
      </c>
      <c r="B1006" s="70" t="s">
        <v>9811</v>
      </c>
      <c r="C1006" s="71" t="s">
        <v>9812</v>
      </c>
      <c r="D1006" s="72" t="s">
        <v>7796</v>
      </c>
      <c r="E1006" s="71" t="s">
        <v>7785</v>
      </c>
      <c r="F1006" s="73" t="s">
        <v>18</v>
      </c>
      <c r="G1006" s="73" t="s">
        <v>7771</v>
      </c>
      <c r="H1006" s="73" t="s">
        <v>18</v>
      </c>
      <c r="I1006" s="71" t="s">
        <v>7772</v>
      </c>
      <c r="J1006" s="71" t="s">
        <v>7773</v>
      </c>
    </row>
    <row r="1007" spans="1:10" s="68" customFormat="1" ht="45.75" customHeight="1" x14ac:dyDescent="0.25">
      <c r="A1007" s="69">
        <v>11571</v>
      </c>
      <c r="B1007" s="70" t="s">
        <v>9813</v>
      </c>
      <c r="C1007" s="71" t="s">
        <v>9814</v>
      </c>
      <c r="D1007" s="72" t="s">
        <v>7796</v>
      </c>
      <c r="E1007" s="71" t="s">
        <v>7770</v>
      </c>
      <c r="F1007" s="73" t="s">
        <v>18</v>
      </c>
      <c r="G1007" s="73" t="s">
        <v>7771</v>
      </c>
      <c r="H1007" s="73" t="s">
        <v>18</v>
      </c>
      <c r="I1007" s="71" t="s">
        <v>7772</v>
      </c>
      <c r="J1007" s="71" t="s">
        <v>7773</v>
      </c>
    </row>
    <row r="1008" spans="1:10" s="68" customFormat="1" ht="45.75" customHeight="1" x14ac:dyDescent="0.25">
      <c r="A1008" s="69">
        <v>11572</v>
      </c>
      <c r="B1008" s="70" t="s">
        <v>9815</v>
      </c>
      <c r="C1008" s="71" t="s">
        <v>9816</v>
      </c>
      <c r="D1008" s="72" t="s">
        <v>7796</v>
      </c>
      <c r="E1008" s="71" t="s">
        <v>8645</v>
      </c>
      <c r="F1008" s="73" t="s">
        <v>18</v>
      </c>
      <c r="G1008" s="73" t="s">
        <v>7771</v>
      </c>
      <c r="H1008" s="73" t="s">
        <v>18</v>
      </c>
      <c r="I1008" s="71" t="s">
        <v>7772</v>
      </c>
      <c r="J1008" s="71" t="s">
        <v>7773</v>
      </c>
    </row>
    <row r="1009" spans="1:10" s="68" customFormat="1" ht="45.75" customHeight="1" x14ac:dyDescent="0.25">
      <c r="A1009" s="69">
        <v>11573</v>
      </c>
      <c r="B1009" s="70" t="s">
        <v>9817</v>
      </c>
      <c r="C1009" s="71" t="s">
        <v>9818</v>
      </c>
      <c r="D1009" s="72" t="s">
        <v>7796</v>
      </c>
      <c r="E1009" s="71" t="s">
        <v>7788</v>
      </c>
      <c r="F1009" s="73" t="s">
        <v>18</v>
      </c>
      <c r="G1009" s="73" t="s">
        <v>7771</v>
      </c>
      <c r="H1009" s="73" t="s">
        <v>18</v>
      </c>
      <c r="I1009" s="71" t="s">
        <v>7772</v>
      </c>
      <c r="J1009" s="71" t="s">
        <v>7773</v>
      </c>
    </row>
    <row r="1010" spans="1:10" s="68" customFormat="1" ht="45.75" customHeight="1" x14ac:dyDescent="0.25">
      <c r="A1010" s="69">
        <v>11575</v>
      </c>
      <c r="B1010" s="70" t="s">
        <v>9819</v>
      </c>
      <c r="C1010" s="71" t="s">
        <v>9820</v>
      </c>
      <c r="D1010" s="72" t="s">
        <v>7796</v>
      </c>
      <c r="E1010" s="71" t="s">
        <v>7788</v>
      </c>
      <c r="F1010" s="73" t="s">
        <v>18</v>
      </c>
      <c r="G1010" s="73" t="s">
        <v>7771</v>
      </c>
      <c r="H1010" s="73" t="s">
        <v>18</v>
      </c>
      <c r="I1010" s="71" t="s">
        <v>7772</v>
      </c>
      <c r="J1010" s="71" t="s">
        <v>7773</v>
      </c>
    </row>
    <row r="1011" spans="1:10" s="68" customFormat="1" ht="45.75" customHeight="1" x14ac:dyDescent="0.25">
      <c r="A1011" s="69">
        <v>11577</v>
      </c>
      <c r="B1011" s="70" t="s">
        <v>9821</v>
      </c>
      <c r="C1011" s="71" t="s">
        <v>9822</v>
      </c>
      <c r="D1011" s="72" t="s">
        <v>9823</v>
      </c>
      <c r="E1011" s="71" t="s">
        <v>7791</v>
      </c>
      <c r="F1011" s="73" t="s">
        <v>18</v>
      </c>
      <c r="G1011" s="73" t="s">
        <v>7771</v>
      </c>
      <c r="H1011" s="73" t="s">
        <v>18</v>
      </c>
      <c r="I1011" s="71" t="s">
        <v>7772</v>
      </c>
      <c r="J1011" s="71" t="s">
        <v>7773</v>
      </c>
    </row>
    <row r="1012" spans="1:10" s="68" customFormat="1" ht="45.75" customHeight="1" x14ac:dyDescent="0.25">
      <c r="A1012" s="69">
        <v>11579</v>
      </c>
      <c r="B1012" s="70" t="s">
        <v>9824</v>
      </c>
      <c r="C1012" s="71" t="s">
        <v>9825</v>
      </c>
      <c r="D1012" s="72" t="s">
        <v>7796</v>
      </c>
      <c r="E1012" s="71" t="s">
        <v>7785</v>
      </c>
      <c r="F1012" s="73" t="s">
        <v>18</v>
      </c>
      <c r="G1012" s="73" t="s">
        <v>7771</v>
      </c>
      <c r="H1012" s="73" t="s">
        <v>18</v>
      </c>
      <c r="I1012" s="71" t="s">
        <v>7772</v>
      </c>
      <c r="J1012" s="71" t="s">
        <v>7773</v>
      </c>
    </row>
    <row r="1013" spans="1:10" s="68" customFormat="1" ht="45.75" customHeight="1" x14ac:dyDescent="0.25">
      <c r="A1013" s="69">
        <v>11581</v>
      </c>
      <c r="B1013" s="70" t="s">
        <v>9826</v>
      </c>
      <c r="C1013" s="71" t="s">
        <v>9827</v>
      </c>
      <c r="D1013" s="72" t="s">
        <v>7796</v>
      </c>
      <c r="E1013" s="71" t="s">
        <v>8018</v>
      </c>
      <c r="F1013" s="73" t="s">
        <v>18</v>
      </c>
      <c r="G1013" s="73" t="s">
        <v>7771</v>
      </c>
      <c r="H1013" s="73" t="s">
        <v>18</v>
      </c>
      <c r="I1013" s="71" t="s">
        <v>7772</v>
      </c>
      <c r="J1013" s="71" t="s">
        <v>7773</v>
      </c>
    </row>
    <row r="1014" spans="1:10" s="68" customFormat="1" ht="45.75" customHeight="1" x14ac:dyDescent="0.25">
      <c r="A1014" s="69">
        <v>11582</v>
      </c>
      <c r="B1014" s="70" t="s">
        <v>9828</v>
      </c>
      <c r="C1014" s="71" t="s">
        <v>9829</v>
      </c>
      <c r="D1014" s="72" t="s">
        <v>9830</v>
      </c>
      <c r="E1014" s="71" t="s">
        <v>5071</v>
      </c>
      <c r="F1014" s="73" t="s">
        <v>18</v>
      </c>
      <c r="G1014" s="73" t="s">
        <v>7771</v>
      </c>
      <c r="H1014" s="73" t="s">
        <v>18</v>
      </c>
      <c r="I1014" s="71" t="s">
        <v>7799</v>
      </c>
      <c r="J1014" s="71" t="s">
        <v>7773</v>
      </c>
    </row>
    <row r="1015" spans="1:10" s="68" customFormat="1" ht="45.75" customHeight="1" x14ac:dyDescent="0.25">
      <c r="A1015" s="69">
        <v>11585</v>
      </c>
      <c r="B1015" s="70" t="s">
        <v>9831</v>
      </c>
      <c r="C1015" s="71" t="s">
        <v>9832</v>
      </c>
      <c r="D1015" s="72" t="s">
        <v>9830</v>
      </c>
      <c r="E1015" s="71" t="s">
        <v>7770</v>
      </c>
      <c r="F1015" s="73" t="s">
        <v>18</v>
      </c>
      <c r="G1015" s="73" t="s">
        <v>7771</v>
      </c>
      <c r="H1015" s="73" t="s">
        <v>18</v>
      </c>
      <c r="I1015" s="71" t="s">
        <v>7799</v>
      </c>
      <c r="J1015" s="71" t="s">
        <v>7773</v>
      </c>
    </row>
    <row r="1016" spans="1:10" s="68" customFormat="1" ht="45.75" customHeight="1" x14ac:dyDescent="0.25">
      <c r="A1016" s="69">
        <v>11587</v>
      </c>
      <c r="B1016" s="70" t="s">
        <v>9833</v>
      </c>
      <c r="C1016" s="71" t="s">
        <v>9834</v>
      </c>
      <c r="D1016" s="72" t="s">
        <v>7796</v>
      </c>
      <c r="E1016" s="71" t="s">
        <v>7785</v>
      </c>
      <c r="F1016" s="73" t="s">
        <v>18</v>
      </c>
      <c r="G1016" s="73" t="s">
        <v>7771</v>
      </c>
      <c r="H1016" s="73" t="s">
        <v>18</v>
      </c>
      <c r="I1016" s="71" t="s">
        <v>7772</v>
      </c>
      <c r="J1016" s="71" t="s">
        <v>7773</v>
      </c>
    </row>
    <row r="1017" spans="1:10" s="68" customFormat="1" ht="45.75" customHeight="1" x14ac:dyDescent="0.25">
      <c r="A1017" s="69">
        <v>11590</v>
      </c>
      <c r="B1017" s="70" t="s">
        <v>9835</v>
      </c>
      <c r="C1017" s="71" t="s">
        <v>9836</v>
      </c>
      <c r="D1017" s="72" t="s">
        <v>7796</v>
      </c>
      <c r="E1017" s="71" t="s">
        <v>7785</v>
      </c>
      <c r="F1017" s="73" t="s">
        <v>18</v>
      </c>
      <c r="G1017" s="73" t="s">
        <v>7771</v>
      </c>
      <c r="H1017" s="73" t="s">
        <v>18</v>
      </c>
      <c r="I1017" s="71" t="s">
        <v>7772</v>
      </c>
      <c r="J1017" s="71" t="s">
        <v>7773</v>
      </c>
    </row>
    <row r="1018" spans="1:10" s="68" customFormat="1" ht="45.75" customHeight="1" x14ac:dyDescent="0.25">
      <c r="A1018" s="69">
        <v>11596</v>
      </c>
      <c r="B1018" s="70" t="s">
        <v>9837</v>
      </c>
      <c r="C1018" s="71" t="s">
        <v>9838</v>
      </c>
      <c r="D1018" s="72" t="s">
        <v>9839</v>
      </c>
      <c r="E1018" s="71" t="s">
        <v>7779</v>
      </c>
      <c r="F1018" s="73" t="s">
        <v>18</v>
      </c>
      <c r="G1018" s="73" t="s">
        <v>7771</v>
      </c>
      <c r="H1018" s="73" t="s">
        <v>18</v>
      </c>
      <c r="I1018" s="71" t="s">
        <v>7799</v>
      </c>
      <c r="J1018" s="71" t="s">
        <v>7773</v>
      </c>
    </row>
    <row r="1019" spans="1:10" s="68" customFormat="1" ht="45.75" customHeight="1" x14ac:dyDescent="0.25">
      <c r="A1019" s="69">
        <v>11600</v>
      </c>
      <c r="B1019" s="70" t="s">
        <v>9840</v>
      </c>
      <c r="C1019" s="71" t="s">
        <v>9841</v>
      </c>
      <c r="D1019" s="72" t="s">
        <v>7796</v>
      </c>
      <c r="E1019" s="71" t="s">
        <v>7832</v>
      </c>
      <c r="F1019" s="73" t="s">
        <v>18</v>
      </c>
      <c r="G1019" s="73" t="s">
        <v>7771</v>
      </c>
      <c r="H1019" s="73" t="s">
        <v>18</v>
      </c>
      <c r="I1019" s="71" t="s">
        <v>7772</v>
      </c>
      <c r="J1019" s="71" t="s">
        <v>7773</v>
      </c>
    </row>
    <row r="1020" spans="1:10" s="68" customFormat="1" ht="45.75" customHeight="1" x14ac:dyDescent="0.25">
      <c r="A1020" s="69">
        <v>11604</v>
      </c>
      <c r="B1020" s="70" t="s">
        <v>9842</v>
      </c>
      <c r="C1020" s="71" t="s">
        <v>9843</v>
      </c>
      <c r="D1020" s="72" t="s">
        <v>7796</v>
      </c>
      <c r="E1020" s="71" t="s">
        <v>7779</v>
      </c>
      <c r="F1020" s="73" t="s">
        <v>18</v>
      </c>
      <c r="G1020" s="73" t="s">
        <v>7771</v>
      </c>
      <c r="H1020" s="73" t="s">
        <v>18</v>
      </c>
      <c r="I1020" s="71" t="s">
        <v>7772</v>
      </c>
      <c r="J1020" s="71" t="s">
        <v>7773</v>
      </c>
    </row>
    <row r="1021" spans="1:10" s="68" customFormat="1" ht="45.75" customHeight="1" x14ac:dyDescent="0.25">
      <c r="A1021" s="69">
        <v>11606</v>
      </c>
      <c r="B1021" s="70" t="s">
        <v>9844</v>
      </c>
      <c r="C1021" s="71" t="s">
        <v>9845</v>
      </c>
      <c r="D1021" s="72" t="s">
        <v>7796</v>
      </c>
      <c r="E1021" s="71" t="s">
        <v>7779</v>
      </c>
      <c r="F1021" s="73" t="s">
        <v>18</v>
      </c>
      <c r="G1021" s="73" t="s">
        <v>7771</v>
      </c>
      <c r="H1021" s="73" t="s">
        <v>18</v>
      </c>
      <c r="I1021" s="71" t="s">
        <v>7772</v>
      </c>
      <c r="J1021" s="71" t="s">
        <v>7773</v>
      </c>
    </row>
    <row r="1022" spans="1:10" s="68" customFormat="1" ht="45.75" customHeight="1" x14ac:dyDescent="0.25">
      <c r="A1022" s="69">
        <v>11609</v>
      </c>
      <c r="B1022" s="70" t="s">
        <v>9846</v>
      </c>
      <c r="C1022" s="71" t="s">
        <v>9847</v>
      </c>
      <c r="D1022" s="72" t="s">
        <v>9823</v>
      </c>
      <c r="E1022" s="71" t="s">
        <v>7791</v>
      </c>
      <c r="F1022" s="73" t="s">
        <v>18</v>
      </c>
      <c r="G1022" s="73" t="s">
        <v>7771</v>
      </c>
      <c r="H1022" s="73" t="s">
        <v>18</v>
      </c>
      <c r="I1022" s="71" t="s">
        <v>7772</v>
      </c>
      <c r="J1022" s="71" t="s">
        <v>7773</v>
      </c>
    </row>
    <row r="1023" spans="1:10" s="68" customFormat="1" ht="45.75" customHeight="1" x14ac:dyDescent="0.25">
      <c r="A1023" s="69">
        <v>11612</v>
      </c>
      <c r="B1023" s="70" t="s">
        <v>9848</v>
      </c>
      <c r="C1023" s="71" t="s">
        <v>9849</v>
      </c>
      <c r="D1023" s="72" t="s">
        <v>7796</v>
      </c>
      <c r="E1023" s="71" t="s">
        <v>7776</v>
      </c>
      <c r="F1023" s="73" t="s">
        <v>18</v>
      </c>
      <c r="G1023" s="73" t="s">
        <v>7771</v>
      </c>
      <c r="H1023" s="73" t="s">
        <v>18</v>
      </c>
      <c r="I1023" s="71" t="s">
        <v>7772</v>
      </c>
      <c r="J1023" s="71" t="s">
        <v>7773</v>
      </c>
    </row>
    <row r="1024" spans="1:10" s="68" customFormat="1" ht="45.75" customHeight="1" x14ac:dyDescent="0.25">
      <c r="A1024" s="69">
        <v>11613</v>
      </c>
      <c r="B1024" s="70" t="s">
        <v>9850</v>
      </c>
      <c r="C1024" s="71" t="s">
        <v>9851</v>
      </c>
      <c r="D1024" s="72" t="s">
        <v>7796</v>
      </c>
      <c r="E1024" s="71" t="s">
        <v>7776</v>
      </c>
      <c r="F1024" s="73" t="s">
        <v>18</v>
      </c>
      <c r="G1024" s="73" t="s">
        <v>7771</v>
      </c>
      <c r="H1024" s="73" t="s">
        <v>18</v>
      </c>
      <c r="I1024" s="71" t="s">
        <v>7772</v>
      </c>
      <c r="J1024" s="71" t="s">
        <v>7773</v>
      </c>
    </row>
    <row r="1025" spans="1:10" s="68" customFormat="1" ht="45.75" customHeight="1" x14ac:dyDescent="0.25">
      <c r="A1025" s="69">
        <v>11614</v>
      </c>
      <c r="B1025" s="70" t="s">
        <v>9852</v>
      </c>
      <c r="C1025" s="71" t="s">
        <v>9853</v>
      </c>
      <c r="D1025" s="72" t="s">
        <v>9823</v>
      </c>
      <c r="E1025" s="71" t="s">
        <v>7791</v>
      </c>
      <c r="F1025" s="73" t="s">
        <v>18</v>
      </c>
      <c r="G1025" s="73" t="s">
        <v>7771</v>
      </c>
      <c r="H1025" s="73" t="s">
        <v>18</v>
      </c>
      <c r="I1025" s="71" t="s">
        <v>7772</v>
      </c>
      <c r="J1025" s="71" t="s">
        <v>7773</v>
      </c>
    </row>
    <row r="1026" spans="1:10" s="68" customFormat="1" ht="45.75" customHeight="1" x14ac:dyDescent="0.25">
      <c r="A1026" s="69">
        <v>11615</v>
      </c>
      <c r="B1026" s="70" t="s">
        <v>9854</v>
      </c>
      <c r="C1026" s="71" t="s">
        <v>9855</v>
      </c>
      <c r="D1026" s="72" t="s">
        <v>9823</v>
      </c>
      <c r="E1026" s="71" t="s">
        <v>7791</v>
      </c>
      <c r="F1026" s="73" t="s">
        <v>18</v>
      </c>
      <c r="G1026" s="73" t="s">
        <v>7771</v>
      </c>
      <c r="H1026" s="73" t="s">
        <v>18</v>
      </c>
      <c r="I1026" s="71" t="s">
        <v>7772</v>
      </c>
      <c r="J1026" s="71" t="s">
        <v>7773</v>
      </c>
    </row>
    <row r="1027" spans="1:10" s="68" customFormat="1" ht="45.75" customHeight="1" x14ac:dyDescent="0.25">
      <c r="A1027" s="69">
        <v>11616</v>
      </c>
      <c r="B1027" s="70" t="s">
        <v>9856</v>
      </c>
      <c r="C1027" s="71" t="s">
        <v>9857</v>
      </c>
      <c r="D1027" s="72" t="s">
        <v>9823</v>
      </c>
      <c r="E1027" s="71" t="s">
        <v>7791</v>
      </c>
      <c r="F1027" s="73" t="s">
        <v>18</v>
      </c>
      <c r="G1027" s="73" t="s">
        <v>7771</v>
      </c>
      <c r="H1027" s="73" t="s">
        <v>18</v>
      </c>
      <c r="I1027" s="71" t="s">
        <v>7772</v>
      </c>
      <c r="J1027" s="71" t="s">
        <v>7773</v>
      </c>
    </row>
    <row r="1028" spans="1:10" s="68" customFormat="1" ht="45.75" customHeight="1" x14ac:dyDescent="0.25">
      <c r="A1028" s="69">
        <v>11618</v>
      </c>
      <c r="B1028" s="70" t="s">
        <v>9858</v>
      </c>
      <c r="C1028" s="71" t="s">
        <v>9859</v>
      </c>
      <c r="D1028" s="72" t="s">
        <v>9823</v>
      </c>
      <c r="E1028" s="71" t="s">
        <v>8566</v>
      </c>
      <c r="F1028" s="73" t="s">
        <v>18</v>
      </c>
      <c r="G1028" s="73" t="s">
        <v>7771</v>
      </c>
      <c r="H1028" s="73" t="s">
        <v>18</v>
      </c>
      <c r="I1028" s="71" t="s">
        <v>7772</v>
      </c>
      <c r="J1028" s="71" t="s">
        <v>7773</v>
      </c>
    </row>
    <row r="1029" spans="1:10" s="68" customFormat="1" ht="45.75" customHeight="1" x14ac:dyDescent="0.25">
      <c r="A1029" s="69">
        <v>11620</v>
      </c>
      <c r="B1029" s="70" t="s">
        <v>9860</v>
      </c>
      <c r="C1029" s="71" t="s">
        <v>9861</v>
      </c>
      <c r="D1029" s="72" t="s">
        <v>7796</v>
      </c>
      <c r="E1029" s="71" t="s">
        <v>7776</v>
      </c>
      <c r="F1029" s="73" t="s">
        <v>18</v>
      </c>
      <c r="G1029" s="73" t="s">
        <v>7771</v>
      </c>
      <c r="H1029" s="73" t="s">
        <v>18</v>
      </c>
      <c r="I1029" s="71" t="s">
        <v>7772</v>
      </c>
      <c r="J1029" s="71" t="s">
        <v>7773</v>
      </c>
    </row>
    <row r="1030" spans="1:10" s="68" customFormat="1" ht="45.75" customHeight="1" x14ac:dyDescent="0.25">
      <c r="A1030" s="69">
        <v>11623</v>
      </c>
      <c r="B1030" s="70" t="s">
        <v>9862</v>
      </c>
      <c r="C1030" s="71" t="s">
        <v>9863</v>
      </c>
      <c r="D1030" s="72" t="s">
        <v>9864</v>
      </c>
      <c r="E1030" s="71" t="s">
        <v>7782</v>
      </c>
      <c r="F1030" s="73" t="s">
        <v>18</v>
      </c>
      <c r="G1030" s="73" t="s">
        <v>7771</v>
      </c>
      <c r="H1030" s="73" t="s">
        <v>18</v>
      </c>
      <c r="I1030" s="71" t="s">
        <v>7799</v>
      </c>
      <c r="J1030" s="71" t="s">
        <v>7773</v>
      </c>
    </row>
    <row r="1031" spans="1:10" s="68" customFormat="1" ht="45.75" customHeight="1" x14ac:dyDescent="0.25">
      <c r="A1031" s="69">
        <v>11625</v>
      </c>
      <c r="B1031" s="70" t="s">
        <v>9865</v>
      </c>
      <c r="C1031" s="71" t="s">
        <v>9866</v>
      </c>
      <c r="D1031" s="72" t="s">
        <v>7796</v>
      </c>
      <c r="E1031" s="71" t="s">
        <v>7832</v>
      </c>
      <c r="F1031" s="73" t="s">
        <v>18</v>
      </c>
      <c r="G1031" s="73" t="s">
        <v>7771</v>
      </c>
      <c r="H1031" s="73" t="s">
        <v>18</v>
      </c>
      <c r="I1031" s="71" t="s">
        <v>7772</v>
      </c>
      <c r="J1031" s="71" t="s">
        <v>7773</v>
      </c>
    </row>
    <row r="1032" spans="1:10" s="68" customFormat="1" ht="45.75" customHeight="1" x14ac:dyDescent="0.25">
      <c r="A1032" s="69">
        <v>11626</v>
      </c>
      <c r="B1032" s="70" t="s">
        <v>9867</v>
      </c>
      <c r="C1032" s="71" t="s">
        <v>9868</v>
      </c>
      <c r="D1032" s="72" t="s">
        <v>7796</v>
      </c>
      <c r="E1032" s="71" t="s">
        <v>7770</v>
      </c>
      <c r="F1032" s="73" t="s">
        <v>18</v>
      </c>
      <c r="G1032" s="73" t="s">
        <v>7771</v>
      </c>
      <c r="H1032" s="73" t="s">
        <v>18</v>
      </c>
      <c r="I1032" s="71" t="s">
        <v>7772</v>
      </c>
      <c r="J1032" s="71" t="s">
        <v>7773</v>
      </c>
    </row>
    <row r="1033" spans="1:10" s="68" customFormat="1" ht="45.75" customHeight="1" x14ac:dyDescent="0.25">
      <c r="A1033" s="69">
        <v>11627</v>
      </c>
      <c r="B1033" s="70" t="s">
        <v>9869</v>
      </c>
      <c r="C1033" s="71" t="s">
        <v>9870</v>
      </c>
      <c r="D1033" s="72" t="s">
        <v>7796</v>
      </c>
      <c r="E1033" s="71" t="s">
        <v>7770</v>
      </c>
      <c r="F1033" s="73" t="s">
        <v>18</v>
      </c>
      <c r="G1033" s="73" t="s">
        <v>7771</v>
      </c>
      <c r="H1033" s="73" t="s">
        <v>18</v>
      </c>
      <c r="I1033" s="71" t="s">
        <v>7772</v>
      </c>
      <c r="J1033" s="71" t="s">
        <v>7773</v>
      </c>
    </row>
    <row r="1034" spans="1:10" s="68" customFormat="1" ht="45.75" customHeight="1" x14ac:dyDescent="0.25">
      <c r="A1034" s="69">
        <v>11628</v>
      </c>
      <c r="B1034" s="70" t="s">
        <v>9871</v>
      </c>
      <c r="C1034" s="71" t="s">
        <v>9872</v>
      </c>
      <c r="D1034" s="72" t="s">
        <v>7796</v>
      </c>
      <c r="E1034" s="71" t="s">
        <v>7788</v>
      </c>
      <c r="F1034" s="73" t="s">
        <v>18</v>
      </c>
      <c r="G1034" s="73" t="s">
        <v>7771</v>
      </c>
      <c r="H1034" s="73" t="s">
        <v>18</v>
      </c>
      <c r="I1034" s="71" t="s">
        <v>7772</v>
      </c>
      <c r="J1034" s="71" t="s">
        <v>7773</v>
      </c>
    </row>
    <row r="1035" spans="1:10" s="68" customFormat="1" ht="45.75" customHeight="1" x14ac:dyDescent="0.25">
      <c r="A1035" s="69">
        <v>11629</v>
      </c>
      <c r="B1035" s="70" t="s">
        <v>9873</v>
      </c>
      <c r="C1035" s="71" t="s">
        <v>9874</v>
      </c>
      <c r="D1035" s="72" t="s">
        <v>8139</v>
      </c>
      <c r="E1035" s="71" t="s">
        <v>7832</v>
      </c>
      <c r="F1035" s="73" t="s">
        <v>18</v>
      </c>
      <c r="G1035" s="73" t="s">
        <v>7771</v>
      </c>
      <c r="H1035" s="73" t="s">
        <v>18</v>
      </c>
      <c r="I1035" s="71" t="s">
        <v>7799</v>
      </c>
      <c r="J1035" s="71" t="s">
        <v>7773</v>
      </c>
    </row>
    <row r="1036" spans="1:10" s="68" customFormat="1" ht="45.75" customHeight="1" x14ac:dyDescent="0.25">
      <c r="A1036" s="69">
        <v>11630</v>
      </c>
      <c r="B1036" s="70" t="s">
        <v>9875</v>
      </c>
      <c r="C1036" s="71" t="s">
        <v>9876</v>
      </c>
      <c r="D1036" s="72" t="s">
        <v>8139</v>
      </c>
      <c r="E1036" s="71" t="s">
        <v>7809</v>
      </c>
      <c r="F1036" s="73" t="s">
        <v>18</v>
      </c>
      <c r="G1036" s="73" t="s">
        <v>7771</v>
      </c>
      <c r="H1036" s="73" t="s">
        <v>18</v>
      </c>
      <c r="I1036" s="71" t="s">
        <v>7799</v>
      </c>
      <c r="J1036" s="71" t="s">
        <v>7773</v>
      </c>
    </row>
    <row r="1037" spans="1:10" s="68" customFormat="1" ht="45.75" customHeight="1" x14ac:dyDescent="0.25">
      <c r="A1037" s="69">
        <v>11631</v>
      </c>
      <c r="B1037" s="70" t="s">
        <v>9877</v>
      </c>
      <c r="C1037" s="71" t="s">
        <v>9878</v>
      </c>
      <c r="D1037" s="72" t="s">
        <v>8139</v>
      </c>
      <c r="E1037" s="71" t="s">
        <v>7832</v>
      </c>
      <c r="F1037" s="73" t="s">
        <v>18</v>
      </c>
      <c r="G1037" s="73" t="s">
        <v>7771</v>
      </c>
      <c r="H1037" s="73" t="s">
        <v>18</v>
      </c>
      <c r="I1037" s="71" t="s">
        <v>7772</v>
      </c>
      <c r="J1037" s="71" t="s">
        <v>7773</v>
      </c>
    </row>
    <row r="1038" spans="1:10" s="68" customFormat="1" ht="45.75" customHeight="1" x14ac:dyDescent="0.25">
      <c r="A1038" s="69">
        <v>11633</v>
      </c>
      <c r="B1038" s="70" t="s">
        <v>9879</v>
      </c>
      <c r="C1038" s="71" t="s">
        <v>9880</v>
      </c>
      <c r="D1038" s="72" t="s">
        <v>7796</v>
      </c>
      <c r="E1038" s="71" t="s">
        <v>5071</v>
      </c>
      <c r="F1038" s="73" t="s">
        <v>18</v>
      </c>
      <c r="G1038" s="73" t="s">
        <v>7771</v>
      </c>
      <c r="H1038" s="73" t="s">
        <v>18</v>
      </c>
      <c r="I1038" s="71" t="s">
        <v>7799</v>
      </c>
      <c r="J1038" s="71" t="s">
        <v>7773</v>
      </c>
    </row>
    <row r="1039" spans="1:10" s="68" customFormat="1" ht="45.75" customHeight="1" x14ac:dyDescent="0.25">
      <c r="A1039" s="69">
        <v>11634</v>
      </c>
      <c r="B1039" s="70" t="s">
        <v>9881</v>
      </c>
      <c r="C1039" s="71" t="s">
        <v>9882</v>
      </c>
      <c r="D1039" s="72" t="s">
        <v>7796</v>
      </c>
      <c r="E1039" s="71" t="s">
        <v>7785</v>
      </c>
      <c r="F1039" s="73" t="s">
        <v>18</v>
      </c>
      <c r="G1039" s="73" t="s">
        <v>7771</v>
      </c>
      <c r="H1039" s="73" t="s">
        <v>18</v>
      </c>
      <c r="I1039" s="71" t="s">
        <v>7772</v>
      </c>
      <c r="J1039" s="71" t="s">
        <v>7773</v>
      </c>
    </row>
    <row r="1040" spans="1:10" s="68" customFormat="1" ht="45.75" customHeight="1" x14ac:dyDescent="0.25">
      <c r="A1040" s="69">
        <v>11657</v>
      </c>
      <c r="B1040" s="70" t="s">
        <v>9883</v>
      </c>
      <c r="C1040" s="71" t="s">
        <v>9884</v>
      </c>
      <c r="D1040" s="72" t="s">
        <v>7796</v>
      </c>
      <c r="E1040" s="71" t="s">
        <v>7779</v>
      </c>
      <c r="F1040" s="73" t="s">
        <v>18</v>
      </c>
      <c r="G1040" s="73" t="s">
        <v>7771</v>
      </c>
      <c r="H1040" s="73" t="s">
        <v>18</v>
      </c>
      <c r="I1040" s="71" t="s">
        <v>7772</v>
      </c>
      <c r="J1040" s="71" t="s">
        <v>7773</v>
      </c>
    </row>
    <row r="1041" spans="1:10" s="68" customFormat="1" ht="45.75" customHeight="1" x14ac:dyDescent="0.25">
      <c r="A1041" s="69">
        <v>11661</v>
      </c>
      <c r="B1041" s="70" t="s">
        <v>9885</v>
      </c>
      <c r="C1041" s="71" t="s">
        <v>9886</v>
      </c>
      <c r="D1041" s="72" t="s">
        <v>7796</v>
      </c>
      <c r="E1041" s="71" t="s">
        <v>8018</v>
      </c>
      <c r="F1041" s="73" t="s">
        <v>18</v>
      </c>
      <c r="G1041" s="73" t="s">
        <v>7771</v>
      </c>
      <c r="H1041" s="73" t="s">
        <v>18</v>
      </c>
      <c r="I1041" s="71" t="s">
        <v>7772</v>
      </c>
      <c r="J1041" s="71" t="s">
        <v>7773</v>
      </c>
    </row>
    <row r="1042" spans="1:10" s="68" customFormat="1" ht="45.75" customHeight="1" x14ac:dyDescent="0.25">
      <c r="A1042" s="69">
        <v>11663</v>
      </c>
      <c r="B1042" s="70" t="s">
        <v>9887</v>
      </c>
      <c r="C1042" s="71" t="s">
        <v>9888</v>
      </c>
      <c r="D1042" s="72" t="s">
        <v>7796</v>
      </c>
      <c r="E1042" s="71" t="s">
        <v>8018</v>
      </c>
      <c r="F1042" s="73" t="s">
        <v>18</v>
      </c>
      <c r="G1042" s="73" t="s">
        <v>7771</v>
      </c>
      <c r="H1042" s="73" t="s">
        <v>18</v>
      </c>
      <c r="I1042" s="71" t="s">
        <v>7772</v>
      </c>
      <c r="J1042" s="71" t="s">
        <v>7773</v>
      </c>
    </row>
    <row r="1043" spans="1:10" s="68" customFormat="1" ht="45.75" customHeight="1" x14ac:dyDescent="0.25">
      <c r="A1043" s="69">
        <v>11664</v>
      </c>
      <c r="B1043" s="70" t="s">
        <v>9889</v>
      </c>
      <c r="C1043" s="71" t="s">
        <v>9890</v>
      </c>
      <c r="D1043" s="72" t="s">
        <v>7796</v>
      </c>
      <c r="E1043" s="71" t="s">
        <v>8018</v>
      </c>
      <c r="F1043" s="73" t="s">
        <v>18</v>
      </c>
      <c r="G1043" s="73" t="s">
        <v>7771</v>
      </c>
      <c r="H1043" s="73" t="s">
        <v>18</v>
      </c>
      <c r="I1043" s="71" t="s">
        <v>7772</v>
      </c>
      <c r="J1043" s="71" t="s">
        <v>7773</v>
      </c>
    </row>
    <row r="1044" spans="1:10" s="68" customFormat="1" ht="45.75" customHeight="1" x14ac:dyDescent="0.25">
      <c r="A1044" s="69">
        <v>11665</v>
      </c>
      <c r="B1044" s="70" t="s">
        <v>9891</v>
      </c>
      <c r="C1044" s="71" t="s">
        <v>9892</v>
      </c>
      <c r="D1044" s="72" t="s">
        <v>7796</v>
      </c>
      <c r="E1044" s="71" t="s">
        <v>8018</v>
      </c>
      <c r="F1044" s="73" t="s">
        <v>18</v>
      </c>
      <c r="G1044" s="73" t="s">
        <v>7771</v>
      </c>
      <c r="H1044" s="73" t="s">
        <v>18</v>
      </c>
      <c r="I1044" s="71" t="s">
        <v>7772</v>
      </c>
      <c r="J1044" s="71" t="s">
        <v>7773</v>
      </c>
    </row>
    <row r="1045" spans="1:10" s="68" customFormat="1" ht="45.75" customHeight="1" x14ac:dyDescent="0.25">
      <c r="A1045" s="69">
        <v>11666</v>
      </c>
      <c r="B1045" s="70" t="s">
        <v>9893</v>
      </c>
      <c r="C1045" s="71" t="s">
        <v>9894</v>
      </c>
      <c r="D1045" s="72" t="s">
        <v>7796</v>
      </c>
      <c r="E1045" s="71" t="s">
        <v>8018</v>
      </c>
      <c r="F1045" s="73" t="s">
        <v>18</v>
      </c>
      <c r="G1045" s="73" t="s">
        <v>7771</v>
      </c>
      <c r="H1045" s="73" t="s">
        <v>18</v>
      </c>
      <c r="I1045" s="71" t="s">
        <v>7772</v>
      </c>
      <c r="J1045" s="71" t="s">
        <v>7773</v>
      </c>
    </row>
    <row r="1046" spans="1:10" s="68" customFormat="1" ht="45.75" customHeight="1" x14ac:dyDescent="0.25">
      <c r="A1046" s="69">
        <v>11668</v>
      </c>
      <c r="B1046" s="70" t="s">
        <v>9895</v>
      </c>
      <c r="C1046" s="71" t="s">
        <v>9896</v>
      </c>
      <c r="D1046" s="72" t="s">
        <v>7796</v>
      </c>
      <c r="E1046" s="71" t="s">
        <v>8018</v>
      </c>
      <c r="F1046" s="73" t="s">
        <v>18</v>
      </c>
      <c r="G1046" s="73" t="s">
        <v>7771</v>
      </c>
      <c r="H1046" s="73" t="s">
        <v>18</v>
      </c>
      <c r="I1046" s="71" t="s">
        <v>7772</v>
      </c>
      <c r="J1046" s="71" t="s">
        <v>7773</v>
      </c>
    </row>
    <row r="1047" spans="1:10" s="68" customFormat="1" ht="45.75" customHeight="1" x14ac:dyDescent="0.25">
      <c r="A1047" s="69">
        <v>11669</v>
      </c>
      <c r="B1047" s="70" t="s">
        <v>9897</v>
      </c>
      <c r="C1047" s="71" t="s">
        <v>9898</v>
      </c>
      <c r="D1047" s="72" t="s">
        <v>7796</v>
      </c>
      <c r="E1047" s="71" t="s">
        <v>7809</v>
      </c>
      <c r="F1047" s="73" t="s">
        <v>18</v>
      </c>
      <c r="G1047" s="73" t="s">
        <v>7771</v>
      </c>
      <c r="H1047" s="73" t="s">
        <v>18</v>
      </c>
      <c r="I1047" s="71" t="s">
        <v>7772</v>
      </c>
      <c r="J1047" s="71" t="s">
        <v>7773</v>
      </c>
    </row>
    <row r="1048" spans="1:10" s="68" customFormat="1" ht="45.75" customHeight="1" x14ac:dyDescent="0.25">
      <c r="A1048" s="69">
        <v>11673</v>
      </c>
      <c r="B1048" s="70" t="s">
        <v>9899</v>
      </c>
      <c r="C1048" s="71" t="s">
        <v>9900</v>
      </c>
      <c r="D1048" s="72" t="s">
        <v>7796</v>
      </c>
      <c r="E1048" s="71" t="s">
        <v>7779</v>
      </c>
      <c r="F1048" s="73" t="s">
        <v>18</v>
      </c>
      <c r="G1048" s="73" t="s">
        <v>7771</v>
      </c>
      <c r="H1048" s="73" t="s">
        <v>18</v>
      </c>
      <c r="I1048" s="71" t="s">
        <v>7772</v>
      </c>
      <c r="J1048" s="71" t="s">
        <v>7773</v>
      </c>
    </row>
    <row r="1049" spans="1:10" s="68" customFormat="1" ht="45.75" customHeight="1" x14ac:dyDescent="0.25">
      <c r="A1049" s="69">
        <v>11676</v>
      </c>
      <c r="B1049" s="70" t="s">
        <v>9901</v>
      </c>
      <c r="C1049" s="71" t="s">
        <v>9902</v>
      </c>
      <c r="D1049" s="72" t="s">
        <v>9903</v>
      </c>
      <c r="E1049" s="71" t="s">
        <v>7770</v>
      </c>
      <c r="F1049" s="73" t="s">
        <v>18</v>
      </c>
      <c r="G1049" s="73" t="s">
        <v>7771</v>
      </c>
      <c r="H1049" s="73" t="s">
        <v>18</v>
      </c>
      <c r="I1049" s="71" t="s">
        <v>7772</v>
      </c>
      <c r="J1049" s="71" t="s">
        <v>7773</v>
      </c>
    </row>
    <row r="1050" spans="1:10" s="68" customFormat="1" ht="45.75" customHeight="1" x14ac:dyDescent="0.25">
      <c r="A1050" s="69">
        <v>11678</v>
      </c>
      <c r="B1050" s="70" t="s">
        <v>9904</v>
      </c>
      <c r="C1050" s="71" t="s">
        <v>9905</v>
      </c>
      <c r="D1050" s="72" t="s">
        <v>7879</v>
      </c>
      <c r="E1050" s="71" t="s">
        <v>7779</v>
      </c>
      <c r="F1050" s="73" t="s">
        <v>18</v>
      </c>
      <c r="G1050" s="73" t="s">
        <v>7771</v>
      </c>
      <c r="H1050" s="73" t="s">
        <v>18</v>
      </c>
      <c r="I1050" s="71" t="s">
        <v>7772</v>
      </c>
      <c r="J1050" s="71" t="s">
        <v>7773</v>
      </c>
    </row>
    <row r="1051" spans="1:10" s="68" customFormat="1" ht="45.75" customHeight="1" x14ac:dyDescent="0.25">
      <c r="A1051" s="69">
        <v>11682</v>
      </c>
      <c r="B1051" s="70" t="s">
        <v>9906</v>
      </c>
      <c r="C1051" s="71" t="s">
        <v>9907</v>
      </c>
      <c r="D1051" s="72" t="s">
        <v>7796</v>
      </c>
      <c r="E1051" s="71" t="s">
        <v>7770</v>
      </c>
      <c r="F1051" s="73" t="s">
        <v>18</v>
      </c>
      <c r="G1051" s="73" t="s">
        <v>7771</v>
      </c>
      <c r="H1051" s="73" t="s">
        <v>18</v>
      </c>
      <c r="I1051" s="71" t="s">
        <v>7772</v>
      </c>
      <c r="J1051" s="71" t="s">
        <v>7773</v>
      </c>
    </row>
    <row r="1052" spans="1:10" s="68" customFormat="1" ht="45.75" customHeight="1" x14ac:dyDescent="0.25">
      <c r="A1052" s="69">
        <v>11684</v>
      </c>
      <c r="B1052" s="70" t="s">
        <v>9908</v>
      </c>
      <c r="C1052" s="71" t="s">
        <v>9909</v>
      </c>
      <c r="D1052" s="72" t="s">
        <v>9758</v>
      </c>
      <c r="E1052" s="71" t="s">
        <v>7779</v>
      </c>
      <c r="F1052" s="73" t="s">
        <v>18</v>
      </c>
      <c r="G1052" s="73" t="s">
        <v>7771</v>
      </c>
      <c r="H1052" s="73" t="s">
        <v>18</v>
      </c>
      <c r="I1052" s="71" t="s">
        <v>7799</v>
      </c>
      <c r="J1052" s="71" t="s">
        <v>7773</v>
      </c>
    </row>
    <row r="1053" spans="1:10" s="68" customFormat="1" ht="45.75" customHeight="1" x14ac:dyDescent="0.25">
      <c r="A1053" s="69">
        <v>11686</v>
      </c>
      <c r="B1053" s="70" t="s">
        <v>9910</v>
      </c>
      <c r="C1053" s="71" t="s">
        <v>9911</v>
      </c>
      <c r="D1053" s="72" t="s">
        <v>7796</v>
      </c>
      <c r="E1053" s="71" t="s">
        <v>7770</v>
      </c>
      <c r="F1053" s="73" t="s">
        <v>18</v>
      </c>
      <c r="G1053" s="73" t="s">
        <v>7771</v>
      </c>
      <c r="H1053" s="73" t="s">
        <v>18</v>
      </c>
      <c r="I1053" s="71" t="s">
        <v>7772</v>
      </c>
      <c r="J1053" s="71" t="s">
        <v>7773</v>
      </c>
    </row>
    <row r="1054" spans="1:10" s="68" customFormat="1" ht="45.75" customHeight="1" x14ac:dyDescent="0.25">
      <c r="A1054" s="69">
        <v>11692</v>
      </c>
      <c r="B1054" s="70" t="s">
        <v>9912</v>
      </c>
      <c r="C1054" s="71" t="s">
        <v>9913</v>
      </c>
      <c r="D1054" s="72" t="s">
        <v>7796</v>
      </c>
      <c r="E1054" s="71" t="s">
        <v>7770</v>
      </c>
      <c r="F1054" s="73" t="s">
        <v>18</v>
      </c>
      <c r="G1054" s="73" t="s">
        <v>7771</v>
      </c>
      <c r="H1054" s="73" t="s">
        <v>18</v>
      </c>
      <c r="I1054" s="71" t="s">
        <v>7772</v>
      </c>
      <c r="J1054" s="71" t="s">
        <v>7773</v>
      </c>
    </row>
    <row r="1055" spans="1:10" s="68" customFormat="1" ht="45.75" customHeight="1" x14ac:dyDescent="0.25">
      <c r="A1055" s="69">
        <v>11694</v>
      </c>
      <c r="B1055" s="70" t="s">
        <v>9914</v>
      </c>
      <c r="C1055" s="71" t="s">
        <v>9915</v>
      </c>
      <c r="D1055" s="72" t="s">
        <v>7796</v>
      </c>
      <c r="E1055" s="71" t="s">
        <v>8018</v>
      </c>
      <c r="F1055" s="73" t="s">
        <v>18</v>
      </c>
      <c r="G1055" s="73" t="s">
        <v>7771</v>
      </c>
      <c r="H1055" s="73" t="s">
        <v>18</v>
      </c>
      <c r="I1055" s="71" t="s">
        <v>7772</v>
      </c>
      <c r="J1055" s="71" t="s">
        <v>7773</v>
      </c>
    </row>
    <row r="1056" spans="1:10" s="68" customFormat="1" ht="45.75" customHeight="1" x14ac:dyDescent="0.25">
      <c r="A1056" s="69">
        <v>11695</v>
      </c>
      <c r="B1056" s="70" t="s">
        <v>9916</v>
      </c>
      <c r="C1056" s="71" t="s">
        <v>9917</v>
      </c>
      <c r="D1056" s="72" t="s">
        <v>7796</v>
      </c>
      <c r="E1056" s="71" t="s">
        <v>7779</v>
      </c>
      <c r="F1056" s="73" t="s">
        <v>18</v>
      </c>
      <c r="G1056" s="73" t="s">
        <v>7771</v>
      </c>
      <c r="H1056" s="73" t="s">
        <v>18</v>
      </c>
      <c r="I1056" s="71" t="s">
        <v>7772</v>
      </c>
      <c r="J1056" s="71" t="s">
        <v>7773</v>
      </c>
    </row>
    <row r="1057" spans="1:10" s="68" customFormat="1" ht="45.75" customHeight="1" x14ac:dyDescent="0.25">
      <c r="A1057" s="69">
        <v>11696</v>
      </c>
      <c r="B1057" s="70" t="s">
        <v>9918</v>
      </c>
      <c r="C1057" s="71" t="s">
        <v>9919</v>
      </c>
      <c r="D1057" s="72" t="s">
        <v>7796</v>
      </c>
      <c r="E1057" s="71" t="s">
        <v>8018</v>
      </c>
      <c r="F1057" s="73" t="s">
        <v>18</v>
      </c>
      <c r="G1057" s="73" t="s">
        <v>7771</v>
      </c>
      <c r="H1057" s="73" t="s">
        <v>18</v>
      </c>
      <c r="I1057" s="71" t="s">
        <v>7772</v>
      </c>
      <c r="J1057" s="71" t="s">
        <v>7773</v>
      </c>
    </row>
    <row r="1058" spans="1:10" s="68" customFormat="1" ht="45.75" customHeight="1" x14ac:dyDescent="0.25">
      <c r="A1058" s="69">
        <v>11698</v>
      </c>
      <c r="B1058" s="70" t="s">
        <v>9920</v>
      </c>
      <c r="C1058" s="71" t="s">
        <v>9921</v>
      </c>
      <c r="D1058" s="72" t="s">
        <v>7796</v>
      </c>
      <c r="E1058" s="71" t="s">
        <v>7949</v>
      </c>
      <c r="F1058" s="73" t="s">
        <v>18</v>
      </c>
      <c r="G1058" s="73" t="s">
        <v>7771</v>
      </c>
      <c r="H1058" s="73" t="s">
        <v>18</v>
      </c>
      <c r="I1058" s="71" t="s">
        <v>7772</v>
      </c>
      <c r="J1058" s="71" t="s">
        <v>7773</v>
      </c>
    </row>
    <row r="1059" spans="1:10" s="68" customFormat="1" ht="45.75" customHeight="1" x14ac:dyDescent="0.25">
      <c r="A1059" s="69">
        <v>11701</v>
      </c>
      <c r="B1059" s="70" t="s">
        <v>9922</v>
      </c>
      <c r="C1059" s="71" t="s">
        <v>9923</v>
      </c>
      <c r="D1059" s="72" t="s">
        <v>7796</v>
      </c>
      <c r="E1059" s="71" t="s">
        <v>7779</v>
      </c>
      <c r="F1059" s="73" t="s">
        <v>18</v>
      </c>
      <c r="G1059" s="73" t="s">
        <v>7771</v>
      </c>
      <c r="H1059" s="73" t="s">
        <v>18</v>
      </c>
      <c r="I1059" s="71" t="s">
        <v>7772</v>
      </c>
      <c r="J1059" s="71" t="s">
        <v>7773</v>
      </c>
    </row>
    <row r="1060" spans="1:10" s="68" customFormat="1" ht="45.75" customHeight="1" x14ac:dyDescent="0.25">
      <c r="A1060" s="69">
        <v>11704</v>
      </c>
      <c r="B1060" s="70" t="s">
        <v>9924</v>
      </c>
      <c r="C1060" s="71" t="s">
        <v>9925</v>
      </c>
      <c r="D1060" s="72" t="s">
        <v>9758</v>
      </c>
      <c r="E1060" s="71" t="s">
        <v>7782</v>
      </c>
      <c r="F1060" s="73" t="s">
        <v>18</v>
      </c>
      <c r="G1060" s="73" t="s">
        <v>7771</v>
      </c>
      <c r="H1060" s="73" t="s">
        <v>18</v>
      </c>
      <c r="I1060" s="71" t="s">
        <v>7799</v>
      </c>
      <c r="J1060" s="71" t="s">
        <v>7773</v>
      </c>
    </row>
    <row r="1061" spans="1:10" s="68" customFormat="1" ht="45.75" customHeight="1" x14ac:dyDescent="0.25">
      <c r="A1061" s="69">
        <v>11705</v>
      </c>
      <c r="B1061" s="70" t="s">
        <v>9926</v>
      </c>
      <c r="C1061" s="71" t="s">
        <v>9927</v>
      </c>
      <c r="D1061" s="72" t="s">
        <v>9758</v>
      </c>
      <c r="E1061" s="71" t="s">
        <v>8018</v>
      </c>
      <c r="F1061" s="73" t="s">
        <v>18</v>
      </c>
      <c r="G1061" s="73" t="s">
        <v>7771</v>
      </c>
      <c r="H1061" s="73" t="s">
        <v>18</v>
      </c>
      <c r="I1061" s="71" t="s">
        <v>7799</v>
      </c>
      <c r="J1061" s="71" t="s">
        <v>7773</v>
      </c>
    </row>
    <row r="1062" spans="1:10" s="68" customFormat="1" ht="45.75" customHeight="1" x14ac:dyDescent="0.25">
      <c r="A1062" s="69">
        <v>11706</v>
      </c>
      <c r="B1062" s="70" t="s">
        <v>9928</v>
      </c>
      <c r="C1062" s="71" t="s">
        <v>9929</v>
      </c>
      <c r="D1062" s="72" t="s">
        <v>9758</v>
      </c>
      <c r="E1062" s="71" t="s">
        <v>8018</v>
      </c>
      <c r="F1062" s="73" t="s">
        <v>18</v>
      </c>
      <c r="G1062" s="73" t="s">
        <v>7771</v>
      </c>
      <c r="H1062" s="73" t="s">
        <v>18</v>
      </c>
      <c r="I1062" s="71" t="s">
        <v>7799</v>
      </c>
      <c r="J1062" s="71" t="s">
        <v>7773</v>
      </c>
    </row>
    <row r="1063" spans="1:10" s="68" customFormat="1" ht="45.75" customHeight="1" x14ac:dyDescent="0.25">
      <c r="A1063" s="69">
        <v>11707</v>
      </c>
      <c r="B1063" s="70" t="s">
        <v>9930</v>
      </c>
      <c r="C1063" s="71" t="s">
        <v>9931</v>
      </c>
      <c r="D1063" s="72" t="s">
        <v>9758</v>
      </c>
      <c r="E1063" s="71" t="s">
        <v>7832</v>
      </c>
      <c r="F1063" s="73" t="s">
        <v>18</v>
      </c>
      <c r="G1063" s="73" t="s">
        <v>7771</v>
      </c>
      <c r="H1063" s="73" t="s">
        <v>18</v>
      </c>
      <c r="I1063" s="71" t="s">
        <v>7799</v>
      </c>
      <c r="J1063" s="71" t="s">
        <v>7773</v>
      </c>
    </row>
    <row r="1064" spans="1:10" s="68" customFormat="1" ht="45.75" customHeight="1" x14ac:dyDescent="0.25">
      <c r="A1064" s="69">
        <v>11708</v>
      </c>
      <c r="B1064" s="70" t="s">
        <v>9932</v>
      </c>
      <c r="C1064" s="71" t="s">
        <v>9933</v>
      </c>
      <c r="D1064" s="72" t="s">
        <v>9758</v>
      </c>
      <c r="E1064" s="71" t="s">
        <v>1224</v>
      </c>
      <c r="F1064" s="73" t="s">
        <v>18</v>
      </c>
      <c r="G1064" s="73" t="s">
        <v>7771</v>
      </c>
      <c r="H1064" s="73" t="s">
        <v>18</v>
      </c>
      <c r="I1064" s="71" t="s">
        <v>7799</v>
      </c>
      <c r="J1064" s="71" t="s">
        <v>7773</v>
      </c>
    </row>
    <row r="1065" spans="1:10" s="68" customFormat="1" ht="45.75" customHeight="1" x14ac:dyDescent="0.25">
      <c r="A1065" s="69">
        <v>11709</v>
      </c>
      <c r="B1065" s="70" t="s">
        <v>9934</v>
      </c>
      <c r="C1065" s="71" t="s">
        <v>9935</v>
      </c>
      <c r="D1065" s="72" t="s">
        <v>9758</v>
      </c>
      <c r="E1065" s="71" t="s">
        <v>5071</v>
      </c>
      <c r="F1065" s="73" t="s">
        <v>18</v>
      </c>
      <c r="G1065" s="73" t="s">
        <v>7771</v>
      </c>
      <c r="H1065" s="73" t="s">
        <v>18</v>
      </c>
      <c r="I1065" s="71" t="s">
        <v>7799</v>
      </c>
      <c r="J1065" s="71" t="s">
        <v>7773</v>
      </c>
    </row>
    <row r="1066" spans="1:10" s="68" customFormat="1" ht="45.75" customHeight="1" x14ac:dyDescent="0.25">
      <c r="A1066" s="69">
        <v>11712</v>
      </c>
      <c r="B1066" s="70" t="s">
        <v>9936</v>
      </c>
      <c r="C1066" s="71" t="s">
        <v>9937</v>
      </c>
      <c r="D1066" s="72" t="s">
        <v>7796</v>
      </c>
      <c r="E1066" s="71" t="s">
        <v>8566</v>
      </c>
      <c r="F1066" s="73" t="s">
        <v>18</v>
      </c>
      <c r="G1066" s="73" t="s">
        <v>7771</v>
      </c>
      <c r="H1066" s="73" t="s">
        <v>18</v>
      </c>
      <c r="I1066" s="71" t="s">
        <v>7772</v>
      </c>
      <c r="J1066" s="71" t="s">
        <v>7773</v>
      </c>
    </row>
    <row r="1067" spans="1:10" s="68" customFormat="1" ht="45.75" customHeight="1" x14ac:dyDescent="0.25">
      <c r="A1067" s="69">
        <v>11714</v>
      </c>
      <c r="B1067" s="70" t="s">
        <v>9938</v>
      </c>
      <c r="C1067" s="71" t="s">
        <v>9939</v>
      </c>
      <c r="D1067" s="72" t="s">
        <v>9830</v>
      </c>
      <c r="E1067" s="71" t="s">
        <v>7782</v>
      </c>
      <c r="F1067" s="73" t="s">
        <v>18</v>
      </c>
      <c r="G1067" s="73" t="s">
        <v>7771</v>
      </c>
      <c r="H1067" s="73" t="s">
        <v>18</v>
      </c>
      <c r="I1067" s="71" t="s">
        <v>7799</v>
      </c>
      <c r="J1067" s="71" t="s">
        <v>7773</v>
      </c>
    </row>
    <row r="1068" spans="1:10" s="68" customFormat="1" ht="45.75" customHeight="1" x14ac:dyDescent="0.25">
      <c r="A1068" s="69">
        <v>11721</v>
      </c>
      <c r="B1068" s="70" t="s">
        <v>9940</v>
      </c>
      <c r="C1068" s="71" t="s">
        <v>9941</v>
      </c>
      <c r="D1068" s="72" t="s">
        <v>7796</v>
      </c>
      <c r="E1068" s="71" t="s">
        <v>7782</v>
      </c>
      <c r="F1068" s="73" t="s">
        <v>18</v>
      </c>
      <c r="G1068" s="73" t="s">
        <v>7771</v>
      </c>
      <c r="H1068" s="73" t="s">
        <v>18</v>
      </c>
      <c r="I1068" s="71" t="s">
        <v>7772</v>
      </c>
      <c r="J1068" s="71" t="s">
        <v>7773</v>
      </c>
    </row>
    <row r="1069" spans="1:10" s="68" customFormat="1" ht="45.75" customHeight="1" x14ac:dyDescent="0.25">
      <c r="A1069" s="69">
        <v>11726</v>
      </c>
      <c r="B1069" s="70" t="s">
        <v>9942</v>
      </c>
      <c r="C1069" s="71" t="s">
        <v>9943</v>
      </c>
      <c r="D1069" s="72" t="s">
        <v>7796</v>
      </c>
      <c r="E1069" s="71" t="s">
        <v>7779</v>
      </c>
      <c r="F1069" s="73" t="s">
        <v>18</v>
      </c>
      <c r="G1069" s="73" t="s">
        <v>7771</v>
      </c>
      <c r="H1069" s="73" t="s">
        <v>18</v>
      </c>
      <c r="I1069" s="71" t="s">
        <v>7799</v>
      </c>
      <c r="J1069" s="71" t="s">
        <v>7773</v>
      </c>
    </row>
    <row r="1070" spans="1:10" s="68" customFormat="1" ht="45.75" customHeight="1" x14ac:dyDescent="0.25">
      <c r="A1070" s="69">
        <v>11734</v>
      </c>
      <c r="B1070" s="70" t="s">
        <v>9944</v>
      </c>
      <c r="C1070" s="71" t="s">
        <v>9945</v>
      </c>
      <c r="D1070" s="72" t="s">
        <v>7796</v>
      </c>
      <c r="E1070" s="71" t="s">
        <v>7809</v>
      </c>
      <c r="F1070" s="73" t="s">
        <v>18</v>
      </c>
      <c r="G1070" s="73" t="s">
        <v>7771</v>
      </c>
      <c r="H1070" s="73" t="s">
        <v>18</v>
      </c>
      <c r="I1070" s="71" t="s">
        <v>7772</v>
      </c>
      <c r="J1070" s="71" t="s">
        <v>7773</v>
      </c>
    </row>
    <row r="1071" spans="1:10" s="68" customFormat="1" ht="45.75" customHeight="1" x14ac:dyDescent="0.25">
      <c r="A1071" s="69">
        <v>11738</v>
      </c>
      <c r="B1071" s="70" t="s">
        <v>9946</v>
      </c>
      <c r="C1071" s="71" t="s">
        <v>9947</v>
      </c>
      <c r="D1071" s="72" t="s">
        <v>7796</v>
      </c>
      <c r="E1071" s="71" t="s">
        <v>7770</v>
      </c>
      <c r="F1071" s="73" t="s">
        <v>18</v>
      </c>
      <c r="G1071" s="73" t="s">
        <v>7771</v>
      </c>
      <c r="H1071" s="73" t="s">
        <v>18</v>
      </c>
      <c r="I1071" s="71" t="s">
        <v>7772</v>
      </c>
      <c r="J1071" s="71" t="s">
        <v>7773</v>
      </c>
    </row>
    <row r="1072" spans="1:10" s="68" customFormat="1" ht="45.75" customHeight="1" x14ac:dyDescent="0.25">
      <c r="A1072" s="69">
        <v>11739</v>
      </c>
      <c r="B1072" s="70" t="s">
        <v>9948</v>
      </c>
      <c r="C1072" s="71" t="s">
        <v>9949</v>
      </c>
      <c r="D1072" s="72" t="s">
        <v>7796</v>
      </c>
      <c r="E1072" s="71" t="s">
        <v>7779</v>
      </c>
      <c r="F1072" s="73" t="s">
        <v>18</v>
      </c>
      <c r="G1072" s="73" t="s">
        <v>7771</v>
      </c>
      <c r="H1072" s="73" t="s">
        <v>18</v>
      </c>
      <c r="I1072" s="71" t="s">
        <v>7772</v>
      </c>
      <c r="J1072" s="71" t="s">
        <v>7773</v>
      </c>
    </row>
    <row r="1073" spans="1:10" s="68" customFormat="1" ht="45.75" customHeight="1" x14ac:dyDescent="0.25">
      <c r="A1073" s="69">
        <v>11740</v>
      </c>
      <c r="B1073" s="70" t="s">
        <v>9950</v>
      </c>
      <c r="C1073" s="71" t="s">
        <v>9951</v>
      </c>
      <c r="D1073" s="72" t="s">
        <v>7796</v>
      </c>
      <c r="E1073" s="71" t="s">
        <v>5071</v>
      </c>
      <c r="F1073" s="73" t="s">
        <v>18</v>
      </c>
      <c r="G1073" s="73" t="s">
        <v>7771</v>
      </c>
      <c r="H1073" s="73" t="s">
        <v>18</v>
      </c>
      <c r="I1073" s="71" t="s">
        <v>7772</v>
      </c>
      <c r="J1073" s="71" t="s">
        <v>7773</v>
      </c>
    </row>
    <row r="1074" spans="1:10" s="68" customFormat="1" ht="45.75" customHeight="1" x14ac:dyDescent="0.25">
      <c r="A1074" s="69">
        <v>11747</v>
      </c>
      <c r="B1074" s="70" t="s">
        <v>9952</v>
      </c>
      <c r="C1074" s="71" t="s">
        <v>9953</v>
      </c>
      <c r="D1074" s="72" t="s">
        <v>7796</v>
      </c>
      <c r="E1074" s="71" t="s">
        <v>7788</v>
      </c>
      <c r="F1074" s="73" t="s">
        <v>18</v>
      </c>
      <c r="G1074" s="73" t="s">
        <v>7771</v>
      </c>
      <c r="H1074" s="73" t="s">
        <v>18</v>
      </c>
      <c r="I1074" s="71" t="s">
        <v>7772</v>
      </c>
      <c r="J1074" s="71" t="s">
        <v>7773</v>
      </c>
    </row>
    <row r="1075" spans="1:10" s="68" customFormat="1" ht="45.75" customHeight="1" x14ac:dyDescent="0.25">
      <c r="A1075" s="69">
        <v>11748</v>
      </c>
      <c r="B1075" s="70" t="s">
        <v>9954</v>
      </c>
      <c r="C1075" s="71" t="s">
        <v>9955</v>
      </c>
      <c r="D1075" s="72" t="s">
        <v>7796</v>
      </c>
      <c r="E1075" s="71" t="s">
        <v>7779</v>
      </c>
      <c r="F1075" s="73" t="s">
        <v>18</v>
      </c>
      <c r="G1075" s="73" t="s">
        <v>7771</v>
      </c>
      <c r="H1075" s="73" t="s">
        <v>18</v>
      </c>
      <c r="I1075" s="71" t="s">
        <v>7772</v>
      </c>
      <c r="J1075" s="71" t="s">
        <v>7773</v>
      </c>
    </row>
    <row r="1076" spans="1:10" s="68" customFormat="1" ht="45.75" customHeight="1" x14ac:dyDescent="0.25">
      <c r="A1076" s="69">
        <v>11749</v>
      </c>
      <c r="B1076" s="70" t="s">
        <v>9956</v>
      </c>
      <c r="C1076" s="71" t="s">
        <v>9957</v>
      </c>
      <c r="D1076" s="72" t="s">
        <v>7796</v>
      </c>
      <c r="E1076" s="71" t="s">
        <v>7785</v>
      </c>
      <c r="F1076" s="73" t="s">
        <v>18</v>
      </c>
      <c r="G1076" s="73" t="s">
        <v>7771</v>
      </c>
      <c r="H1076" s="73" t="s">
        <v>18</v>
      </c>
      <c r="I1076" s="71" t="s">
        <v>7772</v>
      </c>
      <c r="J1076" s="71" t="s">
        <v>7773</v>
      </c>
    </row>
    <row r="1077" spans="1:10" s="68" customFormat="1" ht="45.75" customHeight="1" x14ac:dyDescent="0.25">
      <c r="A1077" s="69">
        <v>11750</v>
      </c>
      <c r="B1077" s="70" t="s">
        <v>9958</v>
      </c>
      <c r="C1077" s="71" t="s">
        <v>9959</v>
      </c>
      <c r="D1077" s="72" t="s">
        <v>7796</v>
      </c>
      <c r="E1077" s="71" t="s">
        <v>7788</v>
      </c>
      <c r="F1077" s="73" t="s">
        <v>18</v>
      </c>
      <c r="G1077" s="73" t="s">
        <v>7771</v>
      </c>
      <c r="H1077" s="73" t="s">
        <v>18</v>
      </c>
      <c r="I1077" s="71" t="s">
        <v>7772</v>
      </c>
      <c r="J1077" s="71" t="s">
        <v>7773</v>
      </c>
    </row>
    <row r="1078" spans="1:10" s="68" customFormat="1" ht="45.75" customHeight="1" x14ac:dyDescent="0.25">
      <c r="A1078" s="69">
        <v>11756</v>
      </c>
      <c r="B1078" s="70" t="s">
        <v>9960</v>
      </c>
      <c r="C1078" s="71" t="s">
        <v>9961</v>
      </c>
      <c r="D1078" s="72" t="s">
        <v>7796</v>
      </c>
      <c r="E1078" s="71" t="s">
        <v>7770</v>
      </c>
      <c r="F1078" s="73" t="s">
        <v>18</v>
      </c>
      <c r="G1078" s="73" t="s">
        <v>7771</v>
      </c>
      <c r="H1078" s="73" t="s">
        <v>18</v>
      </c>
      <c r="I1078" s="71" t="s">
        <v>7772</v>
      </c>
      <c r="J1078" s="71" t="s">
        <v>7773</v>
      </c>
    </row>
    <row r="1079" spans="1:10" s="68" customFormat="1" ht="45.75" customHeight="1" x14ac:dyDescent="0.25">
      <c r="A1079" s="69">
        <v>11757</v>
      </c>
      <c r="B1079" s="70" t="s">
        <v>9962</v>
      </c>
      <c r="C1079" s="71" t="s">
        <v>9963</v>
      </c>
      <c r="D1079" s="72" t="s">
        <v>7796</v>
      </c>
      <c r="E1079" s="71" t="s">
        <v>7779</v>
      </c>
      <c r="F1079" s="73" t="s">
        <v>18</v>
      </c>
      <c r="G1079" s="73" t="s">
        <v>7771</v>
      </c>
      <c r="H1079" s="73" t="s">
        <v>18</v>
      </c>
      <c r="I1079" s="71" t="s">
        <v>7772</v>
      </c>
      <c r="J1079" s="71" t="s">
        <v>7773</v>
      </c>
    </row>
    <row r="1080" spans="1:10" s="68" customFormat="1" ht="45.75" customHeight="1" x14ac:dyDescent="0.25">
      <c r="A1080" s="69">
        <v>11759</v>
      </c>
      <c r="B1080" s="70" t="s">
        <v>9964</v>
      </c>
      <c r="C1080" s="71" t="s">
        <v>9965</v>
      </c>
      <c r="D1080" s="72" t="s">
        <v>7796</v>
      </c>
      <c r="E1080" s="71" t="s">
        <v>7791</v>
      </c>
      <c r="F1080" s="73" t="s">
        <v>18</v>
      </c>
      <c r="G1080" s="73" t="s">
        <v>7771</v>
      </c>
      <c r="H1080" s="73" t="s">
        <v>18</v>
      </c>
      <c r="I1080" s="71" t="s">
        <v>7772</v>
      </c>
      <c r="J1080" s="71" t="s">
        <v>7773</v>
      </c>
    </row>
    <row r="1081" spans="1:10" s="68" customFormat="1" ht="45.75" customHeight="1" x14ac:dyDescent="0.25">
      <c r="A1081" s="69">
        <v>11760</v>
      </c>
      <c r="B1081" s="70" t="s">
        <v>9966</v>
      </c>
      <c r="C1081" s="71" t="s">
        <v>9967</v>
      </c>
      <c r="D1081" s="72" t="s">
        <v>7796</v>
      </c>
      <c r="E1081" s="71" t="s">
        <v>7782</v>
      </c>
      <c r="F1081" s="73" t="s">
        <v>18</v>
      </c>
      <c r="G1081" s="73" t="s">
        <v>7771</v>
      </c>
      <c r="H1081" s="73" t="s">
        <v>18</v>
      </c>
      <c r="I1081" s="71" t="s">
        <v>7772</v>
      </c>
      <c r="J1081" s="71" t="s">
        <v>7773</v>
      </c>
    </row>
    <row r="1082" spans="1:10" s="68" customFormat="1" ht="45.75" customHeight="1" x14ac:dyDescent="0.25">
      <c r="A1082" s="69">
        <v>11761</v>
      </c>
      <c r="B1082" s="70" t="s">
        <v>9968</v>
      </c>
      <c r="C1082" s="71" t="s">
        <v>9969</v>
      </c>
      <c r="D1082" s="72" t="s">
        <v>7796</v>
      </c>
      <c r="E1082" s="71" t="s">
        <v>7782</v>
      </c>
      <c r="F1082" s="73" t="s">
        <v>18</v>
      </c>
      <c r="G1082" s="73" t="s">
        <v>7771</v>
      </c>
      <c r="H1082" s="73" t="s">
        <v>18</v>
      </c>
      <c r="I1082" s="71" t="s">
        <v>7772</v>
      </c>
      <c r="J1082" s="71" t="s">
        <v>7773</v>
      </c>
    </row>
    <row r="1083" spans="1:10" s="68" customFormat="1" ht="45.75" customHeight="1" x14ac:dyDescent="0.25">
      <c r="A1083" s="69">
        <v>11764</v>
      </c>
      <c r="B1083" s="70" t="s">
        <v>9970</v>
      </c>
      <c r="C1083" s="71" t="s">
        <v>9971</v>
      </c>
      <c r="D1083" s="72" t="s">
        <v>7796</v>
      </c>
      <c r="E1083" s="71" t="s">
        <v>7779</v>
      </c>
      <c r="F1083" s="73" t="s">
        <v>18</v>
      </c>
      <c r="G1083" s="73" t="s">
        <v>7771</v>
      </c>
      <c r="H1083" s="73" t="s">
        <v>18</v>
      </c>
      <c r="I1083" s="71" t="s">
        <v>7772</v>
      </c>
      <c r="J1083" s="71" t="s">
        <v>7773</v>
      </c>
    </row>
    <row r="1084" spans="1:10" s="68" customFormat="1" ht="45.75" customHeight="1" x14ac:dyDescent="0.25">
      <c r="A1084" s="69">
        <v>11766</v>
      </c>
      <c r="B1084" s="70" t="s">
        <v>9972</v>
      </c>
      <c r="C1084" s="71" t="s">
        <v>9973</v>
      </c>
      <c r="D1084" s="76" t="s">
        <v>7796</v>
      </c>
      <c r="E1084" s="71" t="s">
        <v>9974</v>
      </c>
      <c r="F1084" s="73" t="s">
        <v>18</v>
      </c>
      <c r="G1084" s="73" t="s">
        <v>7771</v>
      </c>
      <c r="H1084" s="73" t="s">
        <v>18</v>
      </c>
      <c r="I1084" s="71" t="s">
        <v>7799</v>
      </c>
      <c r="J1084" s="71" t="s">
        <v>7773</v>
      </c>
    </row>
    <row r="1085" spans="1:10" s="68" customFormat="1" ht="45.75" customHeight="1" x14ac:dyDescent="0.25">
      <c r="A1085" s="69">
        <v>11768</v>
      </c>
      <c r="B1085" s="70" t="s">
        <v>9975</v>
      </c>
      <c r="C1085" s="71" t="s">
        <v>9976</v>
      </c>
      <c r="D1085" s="72" t="s">
        <v>7796</v>
      </c>
      <c r="E1085" s="71" t="s">
        <v>5071</v>
      </c>
      <c r="F1085" s="73" t="s">
        <v>18</v>
      </c>
      <c r="G1085" s="73" t="s">
        <v>7771</v>
      </c>
      <c r="H1085" s="73" t="s">
        <v>18</v>
      </c>
      <c r="I1085" s="71" t="s">
        <v>7772</v>
      </c>
      <c r="J1085" s="71" t="s">
        <v>7773</v>
      </c>
    </row>
    <row r="1086" spans="1:10" s="68" customFormat="1" ht="45.75" customHeight="1" x14ac:dyDescent="0.25">
      <c r="A1086" s="69">
        <v>11769</v>
      </c>
      <c r="B1086" s="70" t="s">
        <v>9977</v>
      </c>
      <c r="C1086" s="71" t="s">
        <v>9978</v>
      </c>
      <c r="D1086" s="72" t="s">
        <v>8139</v>
      </c>
      <c r="E1086" s="71" t="s">
        <v>7832</v>
      </c>
      <c r="F1086" s="73" t="s">
        <v>18</v>
      </c>
      <c r="G1086" s="73" t="s">
        <v>7771</v>
      </c>
      <c r="H1086" s="73" t="s">
        <v>18</v>
      </c>
      <c r="I1086" s="71" t="s">
        <v>7799</v>
      </c>
      <c r="J1086" s="71" t="s">
        <v>7773</v>
      </c>
    </row>
    <row r="1087" spans="1:10" s="68" customFormat="1" ht="45.75" customHeight="1" x14ac:dyDescent="0.25">
      <c r="A1087" s="69">
        <v>11770</v>
      </c>
      <c r="B1087" s="70" t="s">
        <v>9979</v>
      </c>
      <c r="C1087" s="71" t="s">
        <v>9980</v>
      </c>
      <c r="D1087" s="72" t="s">
        <v>7796</v>
      </c>
      <c r="E1087" s="71" t="s">
        <v>7832</v>
      </c>
      <c r="F1087" s="73" t="s">
        <v>18</v>
      </c>
      <c r="G1087" s="73" t="s">
        <v>7771</v>
      </c>
      <c r="H1087" s="73" t="s">
        <v>18</v>
      </c>
      <c r="I1087" s="71" t="s">
        <v>7799</v>
      </c>
      <c r="J1087" s="71" t="s">
        <v>7773</v>
      </c>
    </row>
    <row r="1088" spans="1:10" s="68" customFormat="1" ht="45.75" customHeight="1" x14ac:dyDescent="0.25">
      <c r="A1088" s="69">
        <v>11783</v>
      </c>
      <c r="B1088" s="70" t="s">
        <v>9981</v>
      </c>
      <c r="C1088" s="71" t="s">
        <v>9982</v>
      </c>
      <c r="D1088" s="72" t="s">
        <v>9758</v>
      </c>
      <c r="E1088" s="71" t="s">
        <v>7832</v>
      </c>
      <c r="F1088" s="73" t="s">
        <v>18</v>
      </c>
      <c r="G1088" s="73" t="s">
        <v>7771</v>
      </c>
      <c r="H1088" s="73" t="s">
        <v>18</v>
      </c>
      <c r="I1088" s="71" t="s">
        <v>7799</v>
      </c>
      <c r="J1088" s="71" t="s">
        <v>7773</v>
      </c>
    </row>
    <row r="1089" spans="1:10" s="68" customFormat="1" ht="45.75" customHeight="1" x14ac:dyDescent="0.25">
      <c r="A1089" s="69">
        <v>11784</v>
      </c>
      <c r="B1089" s="70" t="s">
        <v>9983</v>
      </c>
      <c r="C1089" s="71" t="s">
        <v>9984</v>
      </c>
      <c r="D1089" s="72" t="s">
        <v>7806</v>
      </c>
      <c r="E1089" s="71" t="s">
        <v>7785</v>
      </c>
      <c r="F1089" s="73" t="s">
        <v>18</v>
      </c>
      <c r="G1089" s="73" t="s">
        <v>7771</v>
      </c>
      <c r="H1089" s="73" t="s">
        <v>18</v>
      </c>
      <c r="I1089" s="71" t="s">
        <v>7772</v>
      </c>
      <c r="J1089" s="71" t="s">
        <v>7773</v>
      </c>
    </row>
    <row r="1090" spans="1:10" s="68" customFormat="1" ht="45.75" customHeight="1" x14ac:dyDescent="0.25">
      <c r="A1090" s="69">
        <v>11785</v>
      </c>
      <c r="B1090" s="70" t="s">
        <v>9985</v>
      </c>
      <c r="C1090" s="71" t="s">
        <v>9986</v>
      </c>
      <c r="D1090" s="72" t="s">
        <v>7806</v>
      </c>
      <c r="E1090" s="71" t="s">
        <v>7785</v>
      </c>
      <c r="F1090" s="73" t="s">
        <v>18</v>
      </c>
      <c r="G1090" s="73" t="s">
        <v>7771</v>
      </c>
      <c r="H1090" s="73" t="s">
        <v>18</v>
      </c>
      <c r="I1090" s="71" t="s">
        <v>7772</v>
      </c>
      <c r="J1090" s="71" t="s">
        <v>7773</v>
      </c>
    </row>
    <row r="1091" spans="1:10" s="68" customFormat="1" ht="45.75" customHeight="1" x14ac:dyDescent="0.25">
      <c r="A1091" s="69">
        <v>11786</v>
      </c>
      <c r="B1091" s="70" t="s">
        <v>9987</v>
      </c>
      <c r="C1091" s="71" t="s">
        <v>9988</v>
      </c>
      <c r="D1091" s="72" t="s">
        <v>7806</v>
      </c>
      <c r="E1091" s="71" t="s">
        <v>7785</v>
      </c>
      <c r="F1091" s="73" t="s">
        <v>18</v>
      </c>
      <c r="G1091" s="73" t="s">
        <v>7771</v>
      </c>
      <c r="H1091" s="73" t="s">
        <v>18</v>
      </c>
      <c r="I1091" s="71" t="s">
        <v>7772</v>
      </c>
      <c r="J1091" s="71" t="s">
        <v>7773</v>
      </c>
    </row>
    <row r="1092" spans="1:10" s="68" customFormat="1" ht="45.75" customHeight="1" x14ac:dyDescent="0.25">
      <c r="A1092" s="69">
        <v>11787</v>
      </c>
      <c r="B1092" s="70" t="s">
        <v>9989</v>
      </c>
      <c r="C1092" s="71" t="s">
        <v>9990</v>
      </c>
      <c r="D1092" s="72" t="s">
        <v>7806</v>
      </c>
      <c r="E1092" s="71" t="s">
        <v>7785</v>
      </c>
      <c r="F1092" s="73" t="s">
        <v>18</v>
      </c>
      <c r="G1092" s="73" t="s">
        <v>7771</v>
      </c>
      <c r="H1092" s="73" t="s">
        <v>18</v>
      </c>
      <c r="I1092" s="71" t="s">
        <v>7772</v>
      </c>
      <c r="J1092" s="71" t="s">
        <v>7773</v>
      </c>
    </row>
    <row r="1093" spans="1:10" s="68" customFormat="1" ht="45.75" customHeight="1" x14ac:dyDescent="0.25">
      <c r="A1093" s="69">
        <v>11801</v>
      </c>
      <c r="B1093" s="70" t="s">
        <v>9991</v>
      </c>
      <c r="C1093" s="71" t="s">
        <v>9992</v>
      </c>
      <c r="D1093" s="72" t="s">
        <v>9993</v>
      </c>
      <c r="E1093" s="71" t="s">
        <v>7809</v>
      </c>
      <c r="F1093" s="73" t="s">
        <v>18</v>
      </c>
      <c r="G1093" s="73" t="s">
        <v>7771</v>
      </c>
      <c r="H1093" s="73" t="s">
        <v>18</v>
      </c>
      <c r="I1093" s="71" t="s">
        <v>7799</v>
      </c>
      <c r="J1093" s="71" t="s">
        <v>7773</v>
      </c>
    </row>
    <row r="1094" spans="1:10" s="68" customFormat="1" ht="45.75" customHeight="1" x14ac:dyDescent="0.25">
      <c r="A1094" s="69">
        <v>11802</v>
      </c>
      <c r="B1094" s="70" t="s">
        <v>9994</v>
      </c>
      <c r="C1094" s="71" t="s">
        <v>9995</v>
      </c>
      <c r="D1094" s="72" t="s">
        <v>8139</v>
      </c>
      <c r="E1094" s="71" t="s">
        <v>7832</v>
      </c>
      <c r="F1094" s="73" t="s">
        <v>18</v>
      </c>
      <c r="G1094" s="73" t="s">
        <v>7771</v>
      </c>
      <c r="H1094" s="73" t="s">
        <v>18</v>
      </c>
      <c r="I1094" s="71" t="s">
        <v>7799</v>
      </c>
      <c r="J1094" s="71" t="s">
        <v>7773</v>
      </c>
    </row>
    <row r="1095" spans="1:10" s="68" customFormat="1" ht="45.75" customHeight="1" x14ac:dyDescent="0.25">
      <c r="A1095" s="69">
        <v>11803</v>
      </c>
      <c r="B1095" s="70" t="s">
        <v>9996</v>
      </c>
      <c r="C1095" s="71" t="s">
        <v>9997</v>
      </c>
      <c r="D1095" s="72" t="s">
        <v>7796</v>
      </c>
      <c r="E1095" s="71" t="s">
        <v>7832</v>
      </c>
      <c r="F1095" s="73" t="s">
        <v>18</v>
      </c>
      <c r="G1095" s="73" t="s">
        <v>7771</v>
      </c>
      <c r="H1095" s="73" t="s">
        <v>18</v>
      </c>
      <c r="I1095" s="71" t="s">
        <v>7799</v>
      </c>
      <c r="J1095" s="71" t="s">
        <v>7773</v>
      </c>
    </row>
    <row r="1096" spans="1:10" s="68" customFormat="1" ht="45.75" customHeight="1" x14ac:dyDescent="0.25">
      <c r="A1096" s="69">
        <v>11804</v>
      </c>
      <c r="B1096" s="70" t="s">
        <v>9998</v>
      </c>
      <c r="C1096" s="71" t="s">
        <v>9999</v>
      </c>
      <c r="D1096" s="72" t="s">
        <v>7796</v>
      </c>
      <c r="E1096" s="71" t="s">
        <v>5071</v>
      </c>
      <c r="F1096" s="73" t="s">
        <v>18</v>
      </c>
      <c r="G1096" s="73" t="s">
        <v>7771</v>
      </c>
      <c r="H1096" s="73" t="s">
        <v>18</v>
      </c>
      <c r="I1096" s="71" t="s">
        <v>7799</v>
      </c>
      <c r="J1096" s="71" t="s">
        <v>7773</v>
      </c>
    </row>
    <row r="1097" spans="1:10" s="68" customFormat="1" ht="45.75" customHeight="1" x14ac:dyDescent="0.25">
      <c r="A1097" s="69">
        <v>11816</v>
      </c>
      <c r="B1097" s="70" t="s">
        <v>10000</v>
      </c>
      <c r="C1097" s="71" t="s">
        <v>10001</v>
      </c>
      <c r="D1097" s="72" t="s">
        <v>7796</v>
      </c>
      <c r="E1097" s="71" t="s">
        <v>7770</v>
      </c>
      <c r="F1097" s="73" t="s">
        <v>18</v>
      </c>
      <c r="G1097" s="73" t="s">
        <v>7771</v>
      </c>
      <c r="H1097" s="73" t="s">
        <v>18</v>
      </c>
      <c r="I1097" s="71" t="s">
        <v>7772</v>
      </c>
      <c r="J1097" s="71" t="s">
        <v>7773</v>
      </c>
    </row>
    <row r="1098" spans="1:10" s="68" customFormat="1" ht="45.75" customHeight="1" x14ac:dyDescent="0.25">
      <c r="A1098" s="69">
        <v>11818</v>
      </c>
      <c r="B1098" s="70" t="s">
        <v>10002</v>
      </c>
      <c r="C1098" s="71" t="s">
        <v>10003</v>
      </c>
      <c r="D1098" s="72" t="s">
        <v>7879</v>
      </c>
      <c r="E1098" s="71" t="s">
        <v>7779</v>
      </c>
      <c r="F1098" s="73" t="s">
        <v>18</v>
      </c>
      <c r="G1098" s="73" t="s">
        <v>7771</v>
      </c>
      <c r="H1098" s="73" t="s">
        <v>18</v>
      </c>
      <c r="I1098" s="71" t="s">
        <v>7772</v>
      </c>
      <c r="J1098" s="71" t="s">
        <v>7773</v>
      </c>
    </row>
    <row r="1099" spans="1:10" s="68" customFormat="1" ht="45.75" customHeight="1" x14ac:dyDescent="0.25">
      <c r="A1099" s="69">
        <v>11829</v>
      </c>
      <c r="B1099" s="70" t="s">
        <v>10004</v>
      </c>
      <c r="C1099" s="71" t="s">
        <v>10005</v>
      </c>
      <c r="D1099" s="72" t="s">
        <v>7796</v>
      </c>
      <c r="E1099" s="71" t="s">
        <v>7770</v>
      </c>
      <c r="F1099" s="73" t="s">
        <v>18</v>
      </c>
      <c r="G1099" s="73" t="s">
        <v>7771</v>
      </c>
      <c r="H1099" s="73" t="s">
        <v>18</v>
      </c>
      <c r="I1099" s="71" t="s">
        <v>7772</v>
      </c>
      <c r="J1099" s="71" t="s">
        <v>7773</v>
      </c>
    </row>
    <row r="1100" spans="1:10" s="68" customFormat="1" ht="45.75" customHeight="1" x14ac:dyDescent="0.25">
      <c r="A1100" s="69">
        <v>11831</v>
      </c>
      <c r="B1100" s="70" t="s">
        <v>10006</v>
      </c>
      <c r="C1100" s="71" t="s">
        <v>10007</v>
      </c>
      <c r="D1100" s="72" t="s">
        <v>7796</v>
      </c>
      <c r="E1100" s="71" t="s">
        <v>5071</v>
      </c>
      <c r="F1100" s="73" t="s">
        <v>18</v>
      </c>
      <c r="G1100" s="73" t="s">
        <v>7771</v>
      </c>
      <c r="H1100" s="73" t="s">
        <v>18</v>
      </c>
      <c r="I1100" s="71" t="s">
        <v>7772</v>
      </c>
      <c r="J1100" s="71" t="s">
        <v>7773</v>
      </c>
    </row>
    <row r="1101" spans="1:10" s="68" customFormat="1" ht="45.75" customHeight="1" x14ac:dyDescent="0.25">
      <c r="A1101" s="69">
        <v>11837</v>
      </c>
      <c r="B1101" s="70" t="s">
        <v>10008</v>
      </c>
      <c r="C1101" s="71" t="s">
        <v>10009</v>
      </c>
      <c r="D1101" s="72" t="s">
        <v>7796</v>
      </c>
      <c r="E1101" s="71" t="s">
        <v>5071</v>
      </c>
      <c r="F1101" s="73" t="s">
        <v>18</v>
      </c>
      <c r="G1101" s="73" t="s">
        <v>7771</v>
      </c>
      <c r="H1101" s="73" t="s">
        <v>18</v>
      </c>
      <c r="I1101" s="71" t="s">
        <v>7772</v>
      </c>
      <c r="J1101" s="71" t="s">
        <v>7773</v>
      </c>
    </row>
    <row r="1102" spans="1:10" s="68" customFormat="1" ht="45.75" customHeight="1" x14ac:dyDescent="0.25">
      <c r="A1102" s="69">
        <v>11841</v>
      </c>
      <c r="B1102" s="70" t="s">
        <v>10010</v>
      </c>
      <c r="C1102" s="71" t="s">
        <v>10011</v>
      </c>
      <c r="D1102" s="72" t="s">
        <v>7796</v>
      </c>
      <c r="E1102" s="71" t="s">
        <v>8566</v>
      </c>
      <c r="F1102" s="73" t="s">
        <v>18</v>
      </c>
      <c r="G1102" s="73" t="s">
        <v>7771</v>
      </c>
      <c r="H1102" s="73" t="s">
        <v>18</v>
      </c>
      <c r="I1102" s="71" t="s">
        <v>7772</v>
      </c>
      <c r="J1102" s="71" t="s">
        <v>7773</v>
      </c>
    </row>
    <row r="1103" spans="1:10" s="68" customFormat="1" ht="45.75" customHeight="1" x14ac:dyDescent="0.25">
      <c r="A1103" s="69">
        <v>11842</v>
      </c>
      <c r="B1103" s="70" t="s">
        <v>10012</v>
      </c>
      <c r="C1103" s="71" t="s">
        <v>10013</v>
      </c>
      <c r="D1103" s="72" t="s">
        <v>7796</v>
      </c>
      <c r="E1103" s="71" t="s">
        <v>7770</v>
      </c>
      <c r="F1103" s="73" t="s">
        <v>18</v>
      </c>
      <c r="G1103" s="73" t="s">
        <v>7771</v>
      </c>
      <c r="H1103" s="73" t="s">
        <v>18</v>
      </c>
      <c r="I1103" s="71" t="s">
        <v>7772</v>
      </c>
      <c r="J1103" s="71" t="s">
        <v>7773</v>
      </c>
    </row>
    <row r="1104" spans="1:10" s="68" customFormat="1" ht="45.75" customHeight="1" x14ac:dyDescent="0.25">
      <c r="A1104" s="69">
        <v>11845</v>
      </c>
      <c r="B1104" s="70" t="s">
        <v>10014</v>
      </c>
      <c r="C1104" s="71" t="s">
        <v>10015</v>
      </c>
      <c r="D1104" s="72" t="s">
        <v>7796</v>
      </c>
      <c r="E1104" s="71" t="s">
        <v>7779</v>
      </c>
      <c r="F1104" s="73" t="s">
        <v>18</v>
      </c>
      <c r="G1104" s="73" t="s">
        <v>7771</v>
      </c>
      <c r="H1104" s="73" t="s">
        <v>18</v>
      </c>
      <c r="I1104" s="71" t="s">
        <v>7772</v>
      </c>
      <c r="J1104" s="71" t="s">
        <v>7773</v>
      </c>
    </row>
    <row r="1105" spans="1:10" s="68" customFormat="1" ht="45.75" customHeight="1" x14ac:dyDescent="0.25">
      <c r="A1105" s="69">
        <v>11846</v>
      </c>
      <c r="B1105" s="70" t="s">
        <v>10016</v>
      </c>
      <c r="C1105" s="71" t="s">
        <v>10017</v>
      </c>
      <c r="D1105" s="72" t="s">
        <v>7796</v>
      </c>
      <c r="E1105" s="71" t="s">
        <v>7788</v>
      </c>
      <c r="F1105" s="73" t="s">
        <v>18</v>
      </c>
      <c r="G1105" s="73" t="s">
        <v>7771</v>
      </c>
      <c r="H1105" s="73" t="s">
        <v>18</v>
      </c>
      <c r="I1105" s="71" t="s">
        <v>7772</v>
      </c>
      <c r="J1105" s="71" t="s">
        <v>7773</v>
      </c>
    </row>
    <row r="1106" spans="1:10" s="68" customFormat="1" ht="45.75" customHeight="1" x14ac:dyDescent="0.25">
      <c r="A1106" s="69">
        <v>11852</v>
      </c>
      <c r="B1106" s="70" t="s">
        <v>10018</v>
      </c>
      <c r="C1106" s="71" t="s">
        <v>10019</v>
      </c>
      <c r="D1106" s="72" t="s">
        <v>7796</v>
      </c>
      <c r="E1106" s="71" t="s">
        <v>7832</v>
      </c>
      <c r="F1106" s="73" t="s">
        <v>18</v>
      </c>
      <c r="G1106" s="73" t="s">
        <v>7771</v>
      </c>
      <c r="H1106" s="73" t="s">
        <v>18</v>
      </c>
      <c r="I1106" s="71" t="s">
        <v>7772</v>
      </c>
      <c r="J1106" s="71" t="s">
        <v>7773</v>
      </c>
    </row>
    <row r="1107" spans="1:10" s="68" customFormat="1" ht="45.75" customHeight="1" x14ac:dyDescent="0.25">
      <c r="A1107" s="69">
        <v>11854</v>
      </c>
      <c r="B1107" s="70" t="s">
        <v>10020</v>
      </c>
      <c r="C1107" s="71" t="s">
        <v>10021</v>
      </c>
      <c r="D1107" s="72" t="s">
        <v>10022</v>
      </c>
      <c r="E1107" s="71" t="s">
        <v>7785</v>
      </c>
      <c r="F1107" s="73" t="s">
        <v>18</v>
      </c>
      <c r="G1107" s="73" t="s">
        <v>7771</v>
      </c>
      <c r="H1107" s="73" t="s">
        <v>18</v>
      </c>
      <c r="I1107" s="71" t="s">
        <v>7799</v>
      </c>
      <c r="J1107" s="71" t="s">
        <v>7773</v>
      </c>
    </row>
    <row r="1108" spans="1:10" s="68" customFormat="1" ht="45.75" customHeight="1" x14ac:dyDescent="0.25">
      <c r="A1108" s="69">
        <v>11856</v>
      </c>
      <c r="B1108" s="70" t="s">
        <v>10023</v>
      </c>
      <c r="C1108" s="71" t="s">
        <v>10024</v>
      </c>
      <c r="D1108" s="72" t="s">
        <v>10022</v>
      </c>
      <c r="E1108" s="71" t="s">
        <v>7785</v>
      </c>
      <c r="F1108" s="73" t="s">
        <v>18</v>
      </c>
      <c r="G1108" s="73" t="s">
        <v>7771</v>
      </c>
      <c r="H1108" s="73" t="s">
        <v>18</v>
      </c>
      <c r="I1108" s="71" t="s">
        <v>7799</v>
      </c>
      <c r="J1108" s="71" t="s">
        <v>7773</v>
      </c>
    </row>
    <row r="1109" spans="1:10" s="68" customFormat="1" ht="45.75" customHeight="1" x14ac:dyDescent="0.25">
      <c r="A1109" s="69">
        <v>11858</v>
      </c>
      <c r="B1109" s="70" t="s">
        <v>10025</v>
      </c>
      <c r="C1109" s="71" t="s">
        <v>10026</v>
      </c>
      <c r="D1109" s="72" t="s">
        <v>7796</v>
      </c>
      <c r="E1109" s="71" t="s">
        <v>8566</v>
      </c>
      <c r="F1109" s="73" t="s">
        <v>18</v>
      </c>
      <c r="G1109" s="73" t="s">
        <v>7771</v>
      </c>
      <c r="H1109" s="73" t="s">
        <v>18</v>
      </c>
      <c r="I1109" s="71" t="s">
        <v>7772</v>
      </c>
      <c r="J1109" s="71" t="s">
        <v>7773</v>
      </c>
    </row>
    <row r="1110" spans="1:10" s="68" customFormat="1" ht="45.75" customHeight="1" x14ac:dyDescent="0.25">
      <c r="A1110" s="69">
        <v>11864</v>
      </c>
      <c r="B1110" s="70" t="s">
        <v>10027</v>
      </c>
      <c r="C1110" s="71" t="s">
        <v>10028</v>
      </c>
      <c r="D1110" s="72" t="s">
        <v>7796</v>
      </c>
      <c r="E1110" s="71" t="s">
        <v>7779</v>
      </c>
      <c r="F1110" s="73" t="s">
        <v>18</v>
      </c>
      <c r="G1110" s="73" t="s">
        <v>7771</v>
      </c>
      <c r="H1110" s="73" t="s">
        <v>18</v>
      </c>
      <c r="I1110" s="71" t="s">
        <v>7772</v>
      </c>
      <c r="J1110" s="71" t="s">
        <v>7773</v>
      </c>
    </row>
    <row r="1111" spans="1:10" s="68" customFormat="1" ht="45.75" customHeight="1" x14ac:dyDescent="0.25">
      <c r="A1111" s="69">
        <v>11868</v>
      </c>
      <c r="B1111" s="70" t="s">
        <v>10029</v>
      </c>
      <c r="C1111" s="71" t="s">
        <v>10030</v>
      </c>
      <c r="D1111" s="72" t="s">
        <v>7806</v>
      </c>
      <c r="E1111" s="71" t="s">
        <v>7785</v>
      </c>
      <c r="F1111" s="73" t="s">
        <v>18</v>
      </c>
      <c r="G1111" s="73" t="s">
        <v>7771</v>
      </c>
      <c r="H1111" s="73" t="s">
        <v>18</v>
      </c>
      <c r="I1111" s="71" t="s">
        <v>7772</v>
      </c>
      <c r="J1111" s="71" t="s">
        <v>7773</v>
      </c>
    </row>
    <row r="1112" spans="1:10" s="68" customFormat="1" ht="45.75" customHeight="1" x14ac:dyDescent="0.25">
      <c r="A1112" s="69">
        <v>11869</v>
      </c>
      <c r="B1112" s="70" t="s">
        <v>10031</v>
      </c>
      <c r="C1112" s="71" t="s">
        <v>10032</v>
      </c>
      <c r="D1112" s="72" t="s">
        <v>7796</v>
      </c>
      <c r="E1112" s="71" t="s">
        <v>7832</v>
      </c>
      <c r="F1112" s="73" t="s">
        <v>18</v>
      </c>
      <c r="G1112" s="73" t="s">
        <v>7771</v>
      </c>
      <c r="H1112" s="73" t="s">
        <v>18</v>
      </c>
      <c r="I1112" s="71" t="s">
        <v>7772</v>
      </c>
      <c r="J1112" s="71" t="s">
        <v>7773</v>
      </c>
    </row>
    <row r="1113" spans="1:10" s="68" customFormat="1" ht="45.75" customHeight="1" x14ac:dyDescent="0.25">
      <c r="A1113" s="69">
        <v>11881</v>
      </c>
      <c r="B1113" s="70" t="s">
        <v>10033</v>
      </c>
      <c r="C1113" s="71" t="s">
        <v>10034</v>
      </c>
      <c r="D1113" s="72" t="s">
        <v>7796</v>
      </c>
      <c r="E1113" s="71" t="s">
        <v>7791</v>
      </c>
      <c r="F1113" s="73" t="s">
        <v>18</v>
      </c>
      <c r="G1113" s="73" t="s">
        <v>7771</v>
      </c>
      <c r="H1113" s="73" t="s">
        <v>18</v>
      </c>
      <c r="I1113" s="71" t="s">
        <v>7772</v>
      </c>
      <c r="J1113" s="71" t="s">
        <v>7773</v>
      </c>
    </row>
    <row r="1114" spans="1:10" s="68" customFormat="1" ht="45.75" customHeight="1" x14ac:dyDescent="0.25">
      <c r="A1114" s="69">
        <v>11882</v>
      </c>
      <c r="B1114" s="70" t="s">
        <v>10035</v>
      </c>
      <c r="C1114" s="71" t="s">
        <v>10036</v>
      </c>
      <c r="D1114" s="72" t="s">
        <v>7796</v>
      </c>
      <c r="E1114" s="71" t="s">
        <v>7779</v>
      </c>
      <c r="F1114" s="73" t="s">
        <v>18</v>
      </c>
      <c r="G1114" s="73" t="s">
        <v>7771</v>
      </c>
      <c r="H1114" s="73" t="s">
        <v>18</v>
      </c>
      <c r="I1114" s="71" t="s">
        <v>7772</v>
      </c>
      <c r="J1114" s="71" t="s">
        <v>7773</v>
      </c>
    </row>
    <row r="1115" spans="1:10" s="68" customFormat="1" ht="45.75" customHeight="1" x14ac:dyDescent="0.25">
      <c r="A1115" s="69">
        <v>11883</v>
      </c>
      <c r="B1115" s="70" t="s">
        <v>10037</v>
      </c>
      <c r="C1115" s="71" t="s">
        <v>10038</v>
      </c>
      <c r="D1115" s="72" t="s">
        <v>7796</v>
      </c>
      <c r="E1115" s="71" t="s">
        <v>7779</v>
      </c>
      <c r="F1115" s="73" t="s">
        <v>18</v>
      </c>
      <c r="G1115" s="73" t="s">
        <v>7771</v>
      </c>
      <c r="H1115" s="73" t="s">
        <v>18</v>
      </c>
      <c r="I1115" s="71" t="s">
        <v>7772</v>
      </c>
      <c r="J1115" s="71" t="s">
        <v>7773</v>
      </c>
    </row>
    <row r="1116" spans="1:10" s="68" customFormat="1" ht="45.75" customHeight="1" x14ac:dyDescent="0.25">
      <c r="A1116" s="69">
        <v>11884</v>
      </c>
      <c r="B1116" s="70" t="s">
        <v>10039</v>
      </c>
      <c r="C1116" s="71" t="s">
        <v>10040</v>
      </c>
      <c r="D1116" s="72" t="s">
        <v>7796</v>
      </c>
      <c r="E1116" s="71" t="s">
        <v>7779</v>
      </c>
      <c r="F1116" s="73" t="s">
        <v>18</v>
      </c>
      <c r="G1116" s="73" t="s">
        <v>7771</v>
      </c>
      <c r="H1116" s="73" t="s">
        <v>18</v>
      </c>
      <c r="I1116" s="71" t="s">
        <v>7772</v>
      </c>
      <c r="J1116" s="71" t="s">
        <v>7773</v>
      </c>
    </row>
    <row r="1117" spans="1:10" s="68" customFormat="1" ht="45.75" customHeight="1" x14ac:dyDescent="0.25">
      <c r="A1117" s="69">
        <v>11886</v>
      </c>
      <c r="B1117" s="70" t="s">
        <v>10041</v>
      </c>
      <c r="C1117" s="71" t="s">
        <v>10042</v>
      </c>
      <c r="D1117" s="72" t="s">
        <v>7796</v>
      </c>
      <c r="E1117" s="71" t="s">
        <v>7779</v>
      </c>
      <c r="F1117" s="73" t="s">
        <v>18</v>
      </c>
      <c r="G1117" s="73" t="s">
        <v>7771</v>
      </c>
      <c r="H1117" s="73" t="s">
        <v>18</v>
      </c>
      <c r="I1117" s="71" t="s">
        <v>7772</v>
      </c>
      <c r="J1117" s="71" t="s">
        <v>7773</v>
      </c>
    </row>
    <row r="1118" spans="1:10" s="68" customFormat="1" ht="45.75" customHeight="1" x14ac:dyDescent="0.25">
      <c r="A1118" s="69">
        <v>11892</v>
      </c>
      <c r="B1118" s="70" t="s">
        <v>10043</v>
      </c>
      <c r="C1118" s="71" t="s">
        <v>10044</v>
      </c>
      <c r="D1118" s="72" t="s">
        <v>7796</v>
      </c>
      <c r="E1118" s="71" t="s">
        <v>7779</v>
      </c>
      <c r="F1118" s="73" t="s">
        <v>18</v>
      </c>
      <c r="G1118" s="73" t="s">
        <v>7771</v>
      </c>
      <c r="H1118" s="73" t="s">
        <v>18</v>
      </c>
      <c r="I1118" s="71" t="s">
        <v>7772</v>
      </c>
      <c r="J1118" s="71" t="s">
        <v>7773</v>
      </c>
    </row>
    <row r="1119" spans="1:10" s="68" customFormat="1" ht="45.75" customHeight="1" x14ac:dyDescent="0.25">
      <c r="A1119" s="69">
        <v>11894</v>
      </c>
      <c r="B1119" s="70" t="s">
        <v>10045</v>
      </c>
      <c r="C1119" s="71" t="s">
        <v>10046</v>
      </c>
      <c r="D1119" s="72" t="s">
        <v>7796</v>
      </c>
      <c r="E1119" s="71" t="s">
        <v>7779</v>
      </c>
      <c r="F1119" s="73" t="s">
        <v>18</v>
      </c>
      <c r="G1119" s="73" t="s">
        <v>7771</v>
      </c>
      <c r="H1119" s="73" t="s">
        <v>18</v>
      </c>
      <c r="I1119" s="71" t="s">
        <v>7772</v>
      </c>
      <c r="J1119" s="71" t="s">
        <v>7773</v>
      </c>
    </row>
    <row r="1120" spans="1:10" s="68" customFormat="1" ht="45.75" customHeight="1" x14ac:dyDescent="0.25">
      <c r="A1120" s="69">
        <v>11896</v>
      </c>
      <c r="B1120" s="70" t="s">
        <v>10047</v>
      </c>
      <c r="C1120" s="71" t="s">
        <v>10048</v>
      </c>
      <c r="D1120" s="72" t="s">
        <v>7796</v>
      </c>
      <c r="E1120" s="71" t="s">
        <v>7776</v>
      </c>
      <c r="F1120" s="73" t="s">
        <v>18</v>
      </c>
      <c r="G1120" s="73" t="s">
        <v>7771</v>
      </c>
      <c r="H1120" s="73" t="s">
        <v>18</v>
      </c>
      <c r="I1120" s="71" t="s">
        <v>7772</v>
      </c>
      <c r="J1120" s="71" t="s">
        <v>7773</v>
      </c>
    </row>
    <row r="1121" spans="1:10" s="68" customFormat="1" ht="45.75" customHeight="1" x14ac:dyDescent="0.25">
      <c r="A1121" s="69">
        <v>11897</v>
      </c>
      <c r="B1121" s="70" t="s">
        <v>10049</v>
      </c>
      <c r="C1121" s="71" t="s">
        <v>10050</v>
      </c>
      <c r="D1121" s="72" t="s">
        <v>7796</v>
      </c>
      <c r="E1121" s="71" t="s">
        <v>7779</v>
      </c>
      <c r="F1121" s="73" t="s">
        <v>18</v>
      </c>
      <c r="G1121" s="73" t="s">
        <v>7771</v>
      </c>
      <c r="H1121" s="73" t="s">
        <v>18</v>
      </c>
      <c r="I1121" s="71" t="s">
        <v>7772</v>
      </c>
      <c r="J1121" s="71" t="s">
        <v>7773</v>
      </c>
    </row>
    <row r="1122" spans="1:10" s="68" customFormat="1" ht="45.75" customHeight="1" x14ac:dyDescent="0.25">
      <c r="A1122" s="69">
        <v>11899</v>
      </c>
      <c r="B1122" s="70" t="s">
        <v>10051</v>
      </c>
      <c r="C1122" s="71" t="s">
        <v>10052</v>
      </c>
      <c r="D1122" s="72" t="s">
        <v>7796</v>
      </c>
      <c r="E1122" s="71" t="s">
        <v>7779</v>
      </c>
      <c r="F1122" s="73" t="s">
        <v>18</v>
      </c>
      <c r="G1122" s="73" t="s">
        <v>7771</v>
      </c>
      <c r="H1122" s="73" t="s">
        <v>18</v>
      </c>
      <c r="I1122" s="71" t="s">
        <v>7772</v>
      </c>
      <c r="J1122" s="71" t="s">
        <v>7773</v>
      </c>
    </row>
    <row r="1123" spans="1:10" s="68" customFormat="1" ht="45.75" customHeight="1" x14ac:dyDescent="0.25">
      <c r="A1123" s="69">
        <v>11901</v>
      </c>
      <c r="B1123" s="70" t="s">
        <v>10053</v>
      </c>
      <c r="C1123" s="71" t="s">
        <v>10054</v>
      </c>
      <c r="D1123" s="72" t="s">
        <v>7796</v>
      </c>
      <c r="E1123" s="71" t="s">
        <v>7779</v>
      </c>
      <c r="F1123" s="73" t="s">
        <v>18</v>
      </c>
      <c r="G1123" s="73" t="s">
        <v>7771</v>
      </c>
      <c r="H1123" s="73" t="s">
        <v>18</v>
      </c>
      <c r="I1123" s="71" t="s">
        <v>7772</v>
      </c>
      <c r="J1123" s="71" t="s">
        <v>7773</v>
      </c>
    </row>
    <row r="1124" spans="1:10" s="68" customFormat="1" ht="45.75" customHeight="1" x14ac:dyDescent="0.25">
      <c r="A1124" s="69">
        <v>11904</v>
      </c>
      <c r="B1124" s="70" t="s">
        <v>10055</v>
      </c>
      <c r="C1124" s="71" t="s">
        <v>10056</v>
      </c>
      <c r="D1124" s="72" t="s">
        <v>7796</v>
      </c>
      <c r="E1124" s="71" t="s">
        <v>7779</v>
      </c>
      <c r="F1124" s="73" t="s">
        <v>18</v>
      </c>
      <c r="G1124" s="73" t="s">
        <v>7771</v>
      </c>
      <c r="H1124" s="73" t="s">
        <v>18</v>
      </c>
      <c r="I1124" s="71" t="s">
        <v>7772</v>
      </c>
      <c r="J1124" s="71" t="s">
        <v>7773</v>
      </c>
    </row>
    <row r="1125" spans="1:10" s="68" customFormat="1" ht="45.75" customHeight="1" x14ac:dyDescent="0.25">
      <c r="A1125" s="69">
        <v>11906</v>
      </c>
      <c r="B1125" s="70" t="s">
        <v>10057</v>
      </c>
      <c r="C1125" s="71" t="s">
        <v>10058</v>
      </c>
      <c r="D1125" s="72" t="s">
        <v>7796</v>
      </c>
      <c r="E1125" s="71" t="s">
        <v>7779</v>
      </c>
      <c r="F1125" s="73" t="s">
        <v>18</v>
      </c>
      <c r="G1125" s="73" t="s">
        <v>7771</v>
      </c>
      <c r="H1125" s="73" t="s">
        <v>18</v>
      </c>
      <c r="I1125" s="71" t="s">
        <v>7772</v>
      </c>
      <c r="J1125" s="71" t="s">
        <v>7773</v>
      </c>
    </row>
    <row r="1126" spans="1:10" s="68" customFormat="1" ht="45.75" customHeight="1" x14ac:dyDescent="0.25">
      <c r="A1126" s="69">
        <v>11908</v>
      </c>
      <c r="B1126" s="70" t="s">
        <v>10059</v>
      </c>
      <c r="C1126" s="71" t="s">
        <v>10060</v>
      </c>
      <c r="D1126" s="72" t="s">
        <v>7796</v>
      </c>
      <c r="E1126" s="71" t="s">
        <v>7779</v>
      </c>
      <c r="F1126" s="73" t="s">
        <v>18</v>
      </c>
      <c r="G1126" s="73" t="s">
        <v>7771</v>
      </c>
      <c r="H1126" s="73" t="s">
        <v>18</v>
      </c>
      <c r="I1126" s="71" t="s">
        <v>7772</v>
      </c>
      <c r="J1126" s="71" t="s">
        <v>7773</v>
      </c>
    </row>
    <row r="1127" spans="1:10" s="68" customFormat="1" ht="45.75" customHeight="1" x14ac:dyDescent="0.25">
      <c r="A1127" s="69">
        <v>11910</v>
      </c>
      <c r="B1127" s="70" t="s">
        <v>10061</v>
      </c>
      <c r="C1127" s="71" t="s">
        <v>10062</v>
      </c>
      <c r="D1127" s="72" t="s">
        <v>7796</v>
      </c>
      <c r="E1127" s="71" t="s">
        <v>7779</v>
      </c>
      <c r="F1127" s="73" t="s">
        <v>18</v>
      </c>
      <c r="G1127" s="73" t="s">
        <v>7771</v>
      </c>
      <c r="H1127" s="73" t="s">
        <v>18</v>
      </c>
      <c r="I1127" s="71" t="s">
        <v>7772</v>
      </c>
      <c r="J1127" s="71" t="s">
        <v>7773</v>
      </c>
    </row>
    <row r="1128" spans="1:10" s="68" customFormat="1" ht="45.75" customHeight="1" x14ac:dyDescent="0.25">
      <c r="A1128" s="69">
        <v>11912</v>
      </c>
      <c r="B1128" s="70" t="s">
        <v>10063</v>
      </c>
      <c r="C1128" s="71" t="s">
        <v>10064</v>
      </c>
      <c r="D1128" s="72" t="s">
        <v>7796</v>
      </c>
      <c r="E1128" s="71" t="s">
        <v>7779</v>
      </c>
      <c r="F1128" s="73" t="s">
        <v>18</v>
      </c>
      <c r="G1128" s="73" t="s">
        <v>7771</v>
      </c>
      <c r="H1128" s="73" t="s">
        <v>18</v>
      </c>
      <c r="I1128" s="71" t="s">
        <v>7772</v>
      </c>
      <c r="J1128" s="71" t="s">
        <v>7773</v>
      </c>
    </row>
    <row r="1129" spans="1:10" s="68" customFormat="1" ht="45.75" customHeight="1" x14ac:dyDescent="0.25">
      <c r="A1129" s="69">
        <v>11914</v>
      </c>
      <c r="B1129" s="70" t="s">
        <v>10065</v>
      </c>
      <c r="C1129" s="71" t="s">
        <v>10066</v>
      </c>
      <c r="D1129" s="72" t="s">
        <v>7796</v>
      </c>
      <c r="E1129" s="71" t="s">
        <v>7779</v>
      </c>
      <c r="F1129" s="73" t="s">
        <v>18</v>
      </c>
      <c r="G1129" s="73" t="s">
        <v>7771</v>
      </c>
      <c r="H1129" s="73" t="s">
        <v>18</v>
      </c>
      <c r="I1129" s="71" t="s">
        <v>7772</v>
      </c>
      <c r="J1129" s="71" t="s">
        <v>7773</v>
      </c>
    </row>
    <row r="1130" spans="1:10" s="68" customFormat="1" ht="45.75" customHeight="1" x14ac:dyDescent="0.25">
      <c r="A1130" s="69">
        <v>11916</v>
      </c>
      <c r="B1130" s="70" t="s">
        <v>10067</v>
      </c>
      <c r="C1130" s="71" t="s">
        <v>10068</v>
      </c>
      <c r="D1130" s="72" t="s">
        <v>7796</v>
      </c>
      <c r="E1130" s="71" t="s">
        <v>7779</v>
      </c>
      <c r="F1130" s="73" t="s">
        <v>18</v>
      </c>
      <c r="G1130" s="73" t="s">
        <v>7771</v>
      </c>
      <c r="H1130" s="73" t="s">
        <v>18</v>
      </c>
      <c r="I1130" s="71" t="s">
        <v>7772</v>
      </c>
      <c r="J1130" s="71" t="s">
        <v>7773</v>
      </c>
    </row>
    <row r="1131" spans="1:10" s="68" customFormat="1" ht="45.75" customHeight="1" x14ac:dyDescent="0.25">
      <c r="A1131" s="69">
        <v>11920</v>
      </c>
      <c r="B1131" s="70" t="s">
        <v>10069</v>
      </c>
      <c r="C1131" s="71" t="s">
        <v>10070</v>
      </c>
      <c r="D1131" s="72" t="s">
        <v>7796</v>
      </c>
      <c r="E1131" s="71" t="s">
        <v>7779</v>
      </c>
      <c r="F1131" s="73" t="s">
        <v>18</v>
      </c>
      <c r="G1131" s="73" t="s">
        <v>7771</v>
      </c>
      <c r="H1131" s="73" t="s">
        <v>18</v>
      </c>
      <c r="I1131" s="71" t="s">
        <v>7772</v>
      </c>
      <c r="J1131" s="71" t="s">
        <v>7773</v>
      </c>
    </row>
    <row r="1132" spans="1:10" s="68" customFormat="1" ht="45.75" customHeight="1" x14ac:dyDescent="0.25">
      <c r="A1132" s="69">
        <v>11926</v>
      </c>
      <c r="B1132" s="70" t="s">
        <v>10071</v>
      </c>
      <c r="C1132" s="71" t="s">
        <v>10072</v>
      </c>
      <c r="D1132" s="72" t="s">
        <v>7796</v>
      </c>
      <c r="E1132" s="71" t="s">
        <v>7779</v>
      </c>
      <c r="F1132" s="73" t="s">
        <v>18</v>
      </c>
      <c r="G1132" s="73" t="s">
        <v>7771</v>
      </c>
      <c r="H1132" s="73" t="s">
        <v>18</v>
      </c>
      <c r="I1132" s="71" t="s">
        <v>7772</v>
      </c>
      <c r="J1132" s="71" t="s">
        <v>7773</v>
      </c>
    </row>
    <row r="1133" spans="1:10" s="68" customFormat="1" ht="45.75" customHeight="1" x14ac:dyDescent="0.25">
      <c r="A1133" s="69">
        <v>11930</v>
      </c>
      <c r="B1133" s="70" t="s">
        <v>10073</v>
      </c>
      <c r="C1133" s="71" t="s">
        <v>10074</v>
      </c>
      <c r="D1133" s="72" t="s">
        <v>7796</v>
      </c>
      <c r="E1133" s="71" t="s">
        <v>7779</v>
      </c>
      <c r="F1133" s="73" t="s">
        <v>18</v>
      </c>
      <c r="G1133" s="73" t="s">
        <v>7771</v>
      </c>
      <c r="H1133" s="73" t="s">
        <v>18</v>
      </c>
      <c r="I1133" s="71" t="s">
        <v>7772</v>
      </c>
      <c r="J1133" s="71" t="s">
        <v>7773</v>
      </c>
    </row>
    <row r="1134" spans="1:10" s="68" customFormat="1" ht="45.75" customHeight="1" x14ac:dyDescent="0.25">
      <c r="A1134" s="69">
        <v>11934</v>
      </c>
      <c r="B1134" s="70" t="s">
        <v>10075</v>
      </c>
      <c r="C1134" s="71" t="s">
        <v>10076</v>
      </c>
      <c r="D1134" s="72" t="s">
        <v>7796</v>
      </c>
      <c r="E1134" s="71" t="s">
        <v>7779</v>
      </c>
      <c r="F1134" s="73" t="s">
        <v>18</v>
      </c>
      <c r="G1134" s="73" t="s">
        <v>7771</v>
      </c>
      <c r="H1134" s="73" t="s">
        <v>18</v>
      </c>
      <c r="I1134" s="71" t="s">
        <v>7772</v>
      </c>
      <c r="J1134" s="71" t="s">
        <v>7773</v>
      </c>
    </row>
    <row r="1135" spans="1:10" s="68" customFormat="1" ht="45.75" customHeight="1" x14ac:dyDescent="0.25">
      <c r="A1135" s="69">
        <v>11936</v>
      </c>
      <c r="B1135" s="70" t="s">
        <v>10077</v>
      </c>
      <c r="C1135" s="71" t="s">
        <v>10078</v>
      </c>
      <c r="D1135" s="72" t="s">
        <v>7796</v>
      </c>
      <c r="E1135" s="71" t="s">
        <v>7779</v>
      </c>
      <c r="F1135" s="73" t="s">
        <v>18</v>
      </c>
      <c r="G1135" s="73" t="s">
        <v>7771</v>
      </c>
      <c r="H1135" s="73" t="s">
        <v>18</v>
      </c>
      <c r="I1135" s="71" t="s">
        <v>7772</v>
      </c>
      <c r="J1135" s="71" t="s">
        <v>7773</v>
      </c>
    </row>
    <row r="1136" spans="1:10" s="68" customFormat="1" ht="45.75" customHeight="1" x14ac:dyDescent="0.25">
      <c r="A1136" s="69">
        <v>11938</v>
      </c>
      <c r="B1136" s="70" t="s">
        <v>10079</v>
      </c>
      <c r="C1136" s="71" t="s">
        <v>10080</v>
      </c>
      <c r="D1136" s="72" t="s">
        <v>7796</v>
      </c>
      <c r="E1136" s="71" t="s">
        <v>7779</v>
      </c>
      <c r="F1136" s="73" t="s">
        <v>18</v>
      </c>
      <c r="G1136" s="73" t="s">
        <v>7771</v>
      </c>
      <c r="H1136" s="73" t="s">
        <v>18</v>
      </c>
      <c r="I1136" s="71" t="s">
        <v>7772</v>
      </c>
      <c r="J1136" s="71" t="s">
        <v>7773</v>
      </c>
    </row>
    <row r="1137" spans="1:10" s="68" customFormat="1" ht="45.75" customHeight="1" x14ac:dyDescent="0.25">
      <c r="A1137" s="69">
        <v>11940</v>
      </c>
      <c r="B1137" s="70" t="s">
        <v>10081</v>
      </c>
      <c r="C1137" s="71" t="s">
        <v>10082</v>
      </c>
      <c r="D1137" s="72" t="s">
        <v>7796</v>
      </c>
      <c r="E1137" s="71" t="s">
        <v>7779</v>
      </c>
      <c r="F1137" s="73" t="s">
        <v>18</v>
      </c>
      <c r="G1137" s="73" t="s">
        <v>7771</v>
      </c>
      <c r="H1137" s="73" t="s">
        <v>18</v>
      </c>
      <c r="I1137" s="71" t="s">
        <v>7772</v>
      </c>
      <c r="J1137" s="71" t="s">
        <v>7773</v>
      </c>
    </row>
    <row r="1138" spans="1:10" s="68" customFormat="1" ht="45.75" customHeight="1" x14ac:dyDescent="0.25">
      <c r="A1138" s="69">
        <v>11943</v>
      </c>
      <c r="B1138" s="70" t="s">
        <v>10083</v>
      </c>
      <c r="C1138" s="71" t="s">
        <v>10084</v>
      </c>
      <c r="D1138" s="72" t="s">
        <v>7796</v>
      </c>
      <c r="E1138" s="71" t="s">
        <v>7785</v>
      </c>
      <c r="F1138" s="73" t="s">
        <v>18</v>
      </c>
      <c r="G1138" s="73" t="s">
        <v>7771</v>
      </c>
      <c r="H1138" s="73" t="s">
        <v>18</v>
      </c>
      <c r="I1138" s="71" t="s">
        <v>7772</v>
      </c>
      <c r="J1138" s="71" t="s">
        <v>7773</v>
      </c>
    </row>
    <row r="1139" spans="1:10" s="68" customFormat="1" ht="45.75" customHeight="1" x14ac:dyDescent="0.25">
      <c r="A1139" s="69">
        <v>11947</v>
      </c>
      <c r="B1139" s="70" t="s">
        <v>10085</v>
      </c>
      <c r="C1139" s="71" t="s">
        <v>10086</v>
      </c>
      <c r="D1139" s="72" t="s">
        <v>7796</v>
      </c>
      <c r="E1139" s="71" t="s">
        <v>8018</v>
      </c>
      <c r="F1139" s="73" t="s">
        <v>18</v>
      </c>
      <c r="G1139" s="73" t="s">
        <v>7771</v>
      </c>
      <c r="H1139" s="73" t="s">
        <v>18</v>
      </c>
      <c r="I1139" s="71" t="s">
        <v>7772</v>
      </c>
      <c r="J1139" s="71" t="s">
        <v>7773</v>
      </c>
    </row>
    <row r="1140" spans="1:10" s="68" customFormat="1" ht="45.75" customHeight="1" x14ac:dyDescent="0.25">
      <c r="A1140" s="69">
        <v>11998</v>
      </c>
      <c r="B1140" s="70" t="s">
        <v>10087</v>
      </c>
      <c r="C1140" s="71" t="s">
        <v>10088</v>
      </c>
      <c r="D1140" s="72" t="s">
        <v>7796</v>
      </c>
      <c r="E1140" s="71" t="s">
        <v>8018</v>
      </c>
      <c r="F1140" s="73" t="s">
        <v>18</v>
      </c>
      <c r="G1140" s="73" t="s">
        <v>7771</v>
      </c>
      <c r="H1140" s="73" t="s">
        <v>18</v>
      </c>
      <c r="I1140" s="71" t="s">
        <v>7772</v>
      </c>
      <c r="J1140" s="71" t="s">
        <v>7773</v>
      </c>
    </row>
    <row r="1141" spans="1:10" s="68" customFormat="1" ht="45.75" customHeight="1" x14ac:dyDescent="0.25">
      <c r="A1141" s="69">
        <v>12008</v>
      </c>
      <c r="B1141" s="70" t="s">
        <v>10089</v>
      </c>
      <c r="C1141" s="71" t="s">
        <v>10090</v>
      </c>
      <c r="D1141" s="72" t="s">
        <v>7796</v>
      </c>
      <c r="E1141" s="71" t="s">
        <v>5071</v>
      </c>
      <c r="F1141" s="73" t="s">
        <v>18</v>
      </c>
      <c r="G1141" s="73" t="s">
        <v>7771</v>
      </c>
      <c r="H1141" s="73" t="s">
        <v>18</v>
      </c>
      <c r="I1141" s="71" t="s">
        <v>7772</v>
      </c>
      <c r="J1141" s="71" t="s">
        <v>7773</v>
      </c>
    </row>
    <row r="1142" spans="1:10" s="68" customFormat="1" ht="45.75" customHeight="1" x14ac:dyDescent="0.25">
      <c r="A1142" s="69">
        <v>12010</v>
      </c>
      <c r="B1142" s="70" t="s">
        <v>10091</v>
      </c>
      <c r="C1142" s="71" t="s">
        <v>10092</v>
      </c>
      <c r="D1142" s="72" t="s">
        <v>7796</v>
      </c>
      <c r="E1142" s="71" t="s">
        <v>8018</v>
      </c>
      <c r="F1142" s="73" t="s">
        <v>18</v>
      </c>
      <c r="G1142" s="73" t="s">
        <v>7771</v>
      </c>
      <c r="H1142" s="73" t="s">
        <v>18</v>
      </c>
      <c r="I1142" s="71" t="s">
        <v>7772</v>
      </c>
      <c r="J1142" s="71" t="s">
        <v>7773</v>
      </c>
    </row>
    <row r="1143" spans="1:10" s="68" customFormat="1" ht="45.75" customHeight="1" x14ac:dyDescent="0.25">
      <c r="A1143" s="69">
        <v>12011</v>
      </c>
      <c r="B1143" s="70" t="s">
        <v>10093</v>
      </c>
      <c r="C1143" s="71" t="s">
        <v>10094</v>
      </c>
      <c r="D1143" s="72" t="s">
        <v>10095</v>
      </c>
      <c r="E1143" s="71" t="s">
        <v>7770</v>
      </c>
      <c r="F1143" s="73" t="s">
        <v>18</v>
      </c>
      <c r="G1143" s="73" t="s">
        <v>7771</v>
      </c>
      <c r="H1143" s="73" t="s">
        <v>18</v>
      </c>
      <c r="I1143" s="71" t="s">
        <v>7772</v>
      </c>
      <c r="J1143" s="71" t="s">
        <v>7773</v>
      </c>
    </row>
    <row r="1144" spans="1:10" s="68" customFormat="1" ht="45.75" customHeight="1" x14ac:dyDescent="0.25">
      <c r="A1144" s="69">
        <v>12012</v>
      </c>
      <c r="B1144" s="70" t="s">
        <v>10096</v>
      </c>
      <c r="C1144" s="71" t="s">
        <v>10097</v>
      </c>
      <c r="D1144" s="72" t="s">
        <v>7796</v>
      </c>
      <c r="E1144" s="71" t="s">
        <v>7770</v>
      </c>
      <c r="F1144" s="73" t="s">
        <v>18</v>
      </c>
      <c r="G1144" s="73" t="s">
        <v>7771</v>
      </c>
      <c r="H1144" s="73" t="s">
        <v>18</v>
      </c>
      <c r="I1144" s="71" t="s">
        <v>7772</v>
      </c>
      <c r="J1144" s="71" t="s">
        <v>7773</v>
      </c>
    </row>
    <row r="1145" spans="1:10" s="68" customFormat="1" ht="45.75" customHeight="1" x14ac:dyDescent="0.25">
      <c r="A1145" s="69">
        <v>12013</v>
      </c>
      <c r="B1145" s="70" t="s">
        <v>10098</v>
      </c>
      <c r="C1145" s="71" t="s">
        <v>10099</v>
      </c>
      <c r="D1145" s="72" t="s">
        <v>7796</v>
      </c>
      <c r="E1145" s="71" t="s">
        <v>7770</v>
      </c>
      <c r="F1145" s="73" t="s">
        <v>18</v>
      </c>
      <c r="G1145" s="73" t="s">
        <v>7771</v>
      </c>
      <c r="H1145" s="73" t="s">
        <v>18</v>
      </c>
      <c r="I1145" s="71" t="s">
        <v>7772</v>
      </c>
      <c r="J1145" s="71" t="s">
        <v>7773</v>
      </c>
    </row>
    <row r="1146" spans="1:10" s="68" customFormat="1" ht="45.75" customHeight="1" x14ac:dyDescent="0.25">
      <c r="A1146" s="69">
        <v>12015</v>
      </c>
      <c r="B1146" s="70" t="s">
        <v>10100</v>
      </c>
      <c r="C1146" s="71" t="s">
        <v>10101</v>
      </c>
      <c r="D1146" s="72" t="s">
        <v>7796</v>
      </c>
      <c r="E1146" s="71" t="s">
        <v>7770</v>
      </c>
      <c r="F1146" s="73" t="s">
        <v>18</v>
      </c>
      <c r="G1146" s="73" t="s">
        <v>7771</v>
      </c>
      <c r="H1146" s="73" t="s">
        <v>18</v>
      </c>
      <c r="I1146" s="71" t="s">
        <v>7772</v>
      </c>
      <c r="J1146" s="71" t="s">
        <v>7773</v>
      </c>
    </row>
    <row r="1147" spans="1:10" s="68" customFormat="1" ht="45.75" customHeight="1" x14ac:dyDescent="0.25">
      <c r="A1147" s="69">
        <v>12016</v>
      </c>
      <c r="B1147" s="70" t="s">
        <v>10102</v>
      </c>
      <c r="C1147" s="71" t="s">
        <v>10103</v>
      </c>
      <c r="D1147" s="72" t="s">
        <v>7796</v>
      </c>
      <c r="E1147" s="71" t="s">
        <v>7779</v>
      </c>
      <c r="F1147" s="73" t="s">
        <v>18</v>
      </c>
      <c r="G1147" s="73" t="s">
        <v>7771</v>
      </c>
      <c r="H1147" s="73" t="s">
        <v>18</v>
      </c>
      <c r="I1147" s="71" t="s">
        <v>7772</v>
      </c>
      <c r="J1147" s="71" t="s">
        <v>7773</v>
      </c>
    </row>
    <row r="1148" spans="1:10" s="68" customFormat="1" ht="45.75" customHeight="1" x14ac:dyDescent="0.25">
      <c r="A1148" s="69">
        <v>12017</v>
      </c>
      <c r="B1148" s="70" t="s">
        <v>10104</v>
      </c>
      <c r="C1148" s="71" t="s">
        <v>10105</v>
      </c>
      <c r="D1148" s="72" t="s">
        <v>7796</v>
      </c>
      <c r="E1148" s="71" t="s">
        <v>7770</v>
      </c>
      <c r="F1148" s="73" t="s">
        <v>18</v>
      </c>
      <c r="G1148" s="73" t="s">
        <v>7771</v>
      </c>
      <c r="H1148" s="73" t="s">
        <v>18</v>
      </c>
      <c r="I1148" s="71" t="s">
        <v>7772</v>
      </c>
      <c r="J1148" s="71" t="s">
        <v>7773</v>
      </c>
    </row>
    <row r="1149" spans="1:10" s="68" customFormat="1" ht="45.75" customHeight="1" x14ac:dyDescent="0.25">
      <c r="A1149" s="69">
        <v>12018</v>
      </c>
      <c r="B1149" s="70" t="s">
        <v>10106</v>
      </c>
      <c r="C1149" s="71" t="s">
        <v>10107</v>
      </c>
      <c r="D1149" s="72" t="s">
        <v>7796</v>
      </c>
      <c r="E1149" s="71" t="s">
        <v>7779</v>
      </c>
      <c r="F1149" s="73" t="s">
        <v>18</v>
      </c>
      <c r="G1149" s="73" t="s">
        <v>7771</v>
      </c>
      <c r="H1149" s="73" t="s">
        <v>18</v>
      </c>
      <c r="I1149" s="71" t="s">
        <v>7772</v>
      </c>
      <c r="J1149" s="71" t="s">
        <v>7773</v>
      </c>
    </row>
    <row r="1150" spans="1:10" s="68" customFormat="1" ht="45.75" customHeight="1" x14ac:dyDescent="0.25">
      <c r="A1150" s="69">
        <v>12020</v>
      </c>
      <c r="B1150" s="70" t="s">
        <v>10108</v>
      </c>
      <c r="C1150" s="71" t="s">
        <v>10109</v>
      </c>
      <c r="D1150" s="72" t="s">
        <v>7796</v>
      </c>
      <c r="E1150" s="71" t="s">
        <v>7779</v>
      </c>
      <c r="F1150" s="73" t="s">
        <v>18</v>
      </c>
      <c r="G1150" s="73" t="s">
        <v>7771</v>
      </c>
      <c r="H1150" s="73" t="s">
        <v>18</v>
      </c>
      <c r="I1150" s="71" t="s">
        <v>7772</v>
      </c>
      <c r="J1150" s="71" t="s">
        <v>7773</v>
      </c>
    </row>
    <row r="1151" spans="1:10" s="68" customFormat="1" ht="45.75" customHeight="1" x14ac:dyDescent="0.25">
      <c r="A1151" s="69">
        <v>12021</v>
      </c>
      <c r="B1151" s="70" t="s">
        <v>10110</v>
      </c>
      <c r="C1151" s="71" t="s">
        <v>10111</v>
      </c>
      <c r="D1151" s="72" t="s">
        <v>7796</v>
      </c>
      <c r="E1151" s="71" t="s">
        <v>7770</v>
      </c>
      <c r="F1151" s="73" t="s">
        <v>18</v>
      </c>
      <c r="G1151" s="73" t="s">
        <v>7771</v>
      </c>
      <c r="H1151" s="73" t="s">
        <v>18</v>
      </c>
      <c r="I1151" s="71" t="s">
        <v>7772</v>
      </c>
      <c r="J1151" s="71" t="s">
        <v>7773</v>
      </c>
    </row>
    <row r="1152" spans="1:10" s="68" customFormat="1" ht="45.75" customHeight="1" x14ac:dyDescent="0.25">
      <c r="A1152" s="69">
        <v>12022</v>
      </c>
      <c r="B1152" s="70" t="s">
        <v>10112</v>
      </c>
      <c r="C1152" s="71" t="s">
        <v>10113</v>
      </c>
      <c r="D1152" s="72" t="s">
        <v>7796</v>
      </c>
      <c r="E1152" s="71" t="s">
        <v>7779</v>
      </c>
      <c r="F1152" s="73" t="s">
        <v>18</v>
      </c>
      <c r="G1152" s="73" t="s">
        <v>7771</v>
      </c>
      <c r="H1152" s="73" t="s">
        <v>18</v>
      </c>
      <c r="I1152" s="71" t="s">
        <v>7772</v>
      </c>
      <c r="J1152" s="71" t="s">
        <v>7773</v>
      </c>
    </row>
    <row r="1153" spans="1:10" s="68" customFormat="1" ht="45.75" customHeight="1" x14ac:dyDescent="0.25">
      <c r="A1153" s="69">
        <v>12024</v>
      </c>
      <c r="B1153" s="70" t="s">
        <v>10114</v>
      </c>
      <c r="C1153" s="71" t="s">
        <v>10115</v>
      </c>
      <c r="D1153" s="72" t="s">
        <v>7796</v>
      </c>
      <c r="E1153" s="71" t="s">
        <v>7779</v>
      </c>
      <c r="F1153" s="73" t="s">
        <v>18</v>
      </c>
      <c r="G1153" s="73" t="s">
        <v>7771</v>
      </c>
      <c r="H1153" s="73" t="s">
        <v>18</v>
      </c>
      <c r="I1153" s="71" t="s">
        <v>7772</v>
      </c>
      <c r="J1153" s="71" t="s">
        <v>7773</v>
      </c>
    </row>
    <row r="1154" spans="1:10" s="68" customFormat="1" ht="45.75" customHeight="1" x14ac:dyDescent="0.25">
      <c r="A1154" s="69">
        <v>12026</v>
      </c>
      <c r="B1154" s="70" t="s">
        <v>10116</v>
      </c>
      <c r="C1154" s="71" t="s">
        <v>10117</v>
      </c>
      <c r="D1154" s="72" t="s">
        <v>7796</v>
      </c>
      <c r="E1154" s="71" t="s">
        <v>7770</v>
      </c>
      <c r="F1154" s="73" t="s">
        <v>18</v>
      </c>
      <c r="G1154" s="73" t="s">
        <v>7771</v>
      </c>
      <c r="H1154" s="73" t="s">
        <v>18</v>
      </c>
      <c r="I1154" s="71" t="s">
        <v>7772</v>
      </c>
      <c r="J1154" s="71" t="s">
        <v>7773</v>
      </c>
    </row>
    <row r="1155" spans="1:10" s="68" customFormat="1" ht="45.75" customHeight="1" x14ac:dyDescent="0.25">
      <c r="A1155" s="69">
        <v>12027</v>
      </c>
      <c r="B1155" s="70" t="s">
        <v>10118</v>
      </c>
      <c r="C1155" s="71" t="s">
        <v>10119</v>
      </c>
      <c r="D1155" s="72" t="s">
        <v>7796</v>
      </c>
      <c r="E1155" s="71" t="s">
        <v>8645</v>
      </c>
      <c r="F1155" s="73" t="s">
        <v>18</v>
      </c>
      <c r="G1155" s="73" t="s">
        <v>7771</v>
      </c>
      <c r="H1155" s="73" t="s">
        <v>18</v>
      </c>
      <c r="I1155" s="71" t="s">
        <v>7772</v>
      </c>
      <c r="J1155" s="71" t="s">
        <v>7773</v>
      </c>
    </row>
    <row r="1156" spans="1:10" s="68" customFormat="1" ht="45.75" customHeight="1" x14ac:dyDescent="0.25">
      <c r="A1156" s="69">
        <v>12028</v>
      </c>
      <c r="B1156" s="70" t="s">
        <v>10120</v>
      </c>
      <c r="C1156" s="71" t="s">
        <v>10121</v>
      </c>
      <c r="D1156" s="72" t="s">
        <v>7796</v>
      </c>
      <c r="E1156" s="71" t="s">
        <v>7779</v>
      </c>
      <c r="F1156" s="73" t="s">
        <v>18</v>
      </c>
      <c r="G1156" s="73" t="s">
        <v>7771</v>
      </c>
      <c r="H1156" s="73" t="s">
        <v>18</v>
      </c>
      <c r="I1156" s="71" t="s">
        <v>7772</v>
      </c>
      <c r="J1156" s="71" t="s">
        <v>7773</v>
      </c>
    </row>
    <row r="1157" spans="1:10" s="68" customFormat="1" ht="45.75" customHeight="1" x14ac:dyDescent="0.25">
      <c r="A1157" s="69">
        <v>12029</v>
      </c>
      <c r="B1157" s="70" t="s">
        <v>10122</v>
      </c>
      <c r="C1157" s="71" t="s">
        <v>10123</v>
      </c>
      <c r="D1157" s="72" t="s">
        <v>7796</v>
      </c>
      <c r="E1157" s="71" t="s">
        <v>7779</v>
      </c>
      <c r="F1157" s="73" t="s">
        <v>18</v>
      </c>
      <c r="G1157" s="73" t="s">
        <v>7771</v>
      </c>
      <c r="H1157" s="73" t="s">
        <v>18</v>
      </c>
      <c r="I1157" s="71" t="s">
        <v>7772</v>
      </c>
      <c r="J1157" s="71" t="s">
        <v>7773</v>
      </c>
    </row>
    <row r="1158" spans="1:10" s="68" customFormat="1" ht="45.75" customHeight="1" x14ac:dyDescent="0.25">
      <c r="A1158" s="69">
        <v>12031</v>
      </c>
      <c r="B1158" s="70" t="s">
        <v>10124</v>
      </c>
      <c r="C1158" s="71" t="s">
        <v>10125</v>
      </c>
      <c r="D1158" s="72" t="s">
        <v>10095</v>
      </c>
      <c r="E1158" s="71" t="s">
        <v>7770</v>
      </c>
      <c r="F1158" s="73" t="s">
        <v>18</v>
      </c>
      <c r="G1158" s="73" t="s">
        <v>7771</v>
      </c>
      <c r="H1158" s="73" t="s">
        <v>18</v>
      </c>
      <c r="I1158" s="71" t="s">
        <v>7772</v>
      </c>
      <c r="J1158" s="71" t="s">
        <v>7773</v>
      </c>
    </row>
    <row r="1159" spans="1:10" s="68" customFormat="1" ht="45.75" customHeight="1" x14ac:dyDescent="0.25">
      <c r="A1159" s="69">
        <v>12032</v>
      </c>
      <c r="B1159" s="70" t="s">
        <v>10126</v>
      </c>
      <c r="C1159" s="71" t="s">
        <v>10127</v>
      </c>
      <c r="D1159" s="72" t="s">
        <v>7796</v>
      </c>
      <c r="E1159" s="71" t="s">
        <v>7779</v>
      </c>
      <c r="F1159" s="73" t="s">
        <v>18</v>
      </c>
      <c r="G1159" s="73" t="s">
        <v>7771</v>
      </c>
      <c r="H1159" s="73" t="s">
        <v>18</v>
      </c>
      <c r="I1159" s="71" t="s">
        <v>7772</v>
      </c>
      <c r="J1159" s="71" t="s">
        <v>7773</v>
      </c>
    </row>
    <row r="1160" spans="1:10" s="68" customFormat="1" ht="45.75" customHeight="1" x14ac:dyDescent="0.25">
      <c r="A1160" s="69">
        <v>12033</v>
      </c>
      <c r="B1160" s="70" t="s">
        <v>10128</v>
      </c>
      <c r="C1160" s="71" t="s">
        <v>10129</v>
      </c>
      <c r="D1160" s="72" t="s">
        <v>10095</v>
      </c>
      <c r="E1160" s="71" t="s">
        <v>8018</v>
      </c>
      <c r="F1160" s="73" t="s">
        <v>18</v>
      </c>
      <c r="G1160" s="73" t="s">
        <v>7771</v>
      </c>
      <c r="H1160" s="73" t="s">
        <v>18</v>
      </c>
      <c r="I1160" s="71" t="s">
        <v>7772</v>
      </c>
      <c r="J1160" s="71" t="s">
        <v>7773</v>
      </c>
    </row>
    <row r="1161" spans="1:10" s="68" customFormat="1" ht="45.75" customHeight="1" x14ac:dyDescent="0.25">
      <c r="A1161" s="69">
        <v>12035</v>
      </c>
      <c r="B1161" s="70" t="s">
        <v>10130</v>
      </c>
      <c r="C1161" s="71" t="s">
        <v>10131</v>
      </c>
      <c r="D1161" s="72" t="s">
        <v>7796</v>
      </c>
      <c r="E1161" s="71" t="s">
        <v>7770</v>
      </c>
      <c r="F1161" s="73" t="s">
        <v>18</v>
      </c>
      <c r="G1161" s="73" t="s">
        <v>7771</v>
      </c>
      <c r="H1161" s="73" t="s">
        <v>18</v>
      </c>
      <c r="I1161" s="71" t="s">
        <v>7772</v>
      </c>
      <c r="J1161" s="71" t="s">
        <v>7773</v>
      </c>
    </row>
    <row r="1162" spans="1:10" s="68" customFormat="1" ht="45.75" customHeight="1" x14ac:dyDescent="0.25">
      <c r="A1162" s="69">
        <v>12042</v>
      </c>
      <c r="B1162" s="70" t="s">
        <v>10132</v>
      </c>
      <c r="C1162" s="71" t="s">
        <v>10133</v>
      </c>
      <c r="D1162" s="72" t="s">
        <v>7796</v>
      </c>
      <c r="E1162" s="71" t="s">
        <v>7770</v>
      </c>
      <c r="F1162" s="73" t="s">
        <v>18</v>
      </c>
      <c r="G1162" s="73" t="s">
        <v>7771</v>
      </c>
      <c r="H1162" s="73" t="s">
        <v>18</v>
      </c>
      <c r="I1162" s="71" t="s">
        <v>7772</v>
      </c>
      <c r="J1162" s="71" t="s">
        <v>7773</v>
      </c>
    </row>
    <row r="1163" spans="1:10" s="68" customFormat="1" ht="45.75" customHeight="1" x14ac:dyDescent="0.25">
      <c r="A1163" s="69">
        <v>12053</v>
      </c>
      <c r="B1163" s="70" t="s">
        <v>10134</v>
      </c>
      <c r="C1163" s="71" t="s">
        <v>10135</v>
      </c>
      <c r="D1163" s="72" t="s">
        <v>7796</v>
      </c>
      <c r="E1163" s="71" t="s">
        <v>1224</v>
      </c>
      <c r="F1163" s="73" t="s">
        <v>18</v>
      </c>
      <c r="G1163" s="73" t="s">
        <v>7771</v>
      </c>
      <c r="H1163" s="73" t="s">
        <v>18</v>
      </c>
      <c r="I1163" s="71" t="s">
        <v>7772</v>
      </c>
      <c r="J1163" s="71" t="s">
        <v>7773</v>
      </c>
    </row>
    <row r="1164" spans="1:10" s="68" customFormat="1" ht="45.75" customHeight="1" x14ac:dyDescent="0.25">
      <c r="A1164" s="69">
        <v>12054</v>
      </c>
      <c r="B1164" s="70" t="s">
        <v>10136</v>
      </c>
      <c r="C1164" s="71" t="s">
        <v>10137</v>
      </c>
      <c r="D1164" s="72" t="s">
        <v>9823</v>
      </c>
      <c r="E1164" s="71" t="s">
        <v>7791</v>
      </c>
      <c r="F1164" s="73" t="s">
        <v>18</v>
      </c>
      <c r="G1164" s="73" t="s">
        <v>7771</v>
      </c>
      <c r="H1164" s="73" t="s">
        <v>18</v>
      </c>
      <c r="I1164" s="71" t="s">
        <v>7772</v>
      </c>
      <c r="J1164" s="71" t="s">
        <v>7773</v>
      </c>
    </row>
    <row r="1165" spans="1:10" s="68" customFormat="1" ht="45.75" customHeight="1" x14ac:dyDescent="0.25">
      <c r="A1165" s="81">
        <v>12055</v>
      </c>
      <c r="B1165" s="82" t="s">
        <v>10138</v>
      </c>
      <c r="C1165" s="83" t="s">
        <v>10139</v>
      </c>
      <c r="D1165" s="72" t="s">
        <v>7796</v>
      </c>
      <c r="E1165" s="71" t="s">
        <v>7779</v>
      </c>
      <c r="F1165" s="73" t="s">
        <v>18</v>
      </c>
      <c r="G1165" s="73" t="s">
        <v>7771</v>
      </c>
      <c r="H1165" s="73" t="s">
        <v>18</v>
      </c>
      <c r="I1165" s="71" t="s">
        <v>7772</v>
      </c>
      <c r="J1165" s="71" t="s">
        <v>7773</v>
      </c>
    </row>
    <row r="1166" spans="1:10" s="68" customFormat="1" ht="45.75" customHeight="1" x14ac:dyDescent="0.25">
      <c r="A1166" s="69">
        <v>12061</v>
      </c>
      <c r="B1166" s="70" t="s">
        <v>10140</v>
      </c>
      <c r="C1166" s="71" t="s">
        <v>10141</v>
      </c>
      <c r="D1166" s="72" t="s">
        <v>7796</v>
      </c>
      <c r="E1166" s="71" t="s">
        <v>7791</v>
      </c>
      <c r="F1166" s="73" t="s">
        <v>18</v>
      </c>
      <c r="G1166" s="73" t="s">
        <v>7771</v>
      </c>
      <c r="H1166" s="73" t="s">
        <v>18</v>
      </c>
      <c r="I1166" s="71" t="s">
        <v>7772</v>
      </c>
      <c r="J1166" s="71" t="s">
        <v>7773</v>
      </c>
    </row>
    <row r="1167" spans="1:10" s="68" customFormat="1" ht="45.75" customHeight="1" x14ac:dyDescent="0.25">
      <c r="A1167" s="69">
        <v>12062</v>
      </c>
      <c r="B1167" s="70" t="s">
        <v>10142</v>
      </c>
      <c r="C1167" s="71" t="s">
        <v>10143</v>
      </c>
      <c r="D1167" s="72" t="s">
        <v>7796</v>
      </c>
      <c r="E1167" s="71" t="s">
        <v>7791</v>
      </c>
      <c r="F1167" s="73" t="s">
        <v>18</v>
      </c>
      <c r="G1167" s="73" t="s">
        <v>7771</v>
      </c>
      <c r="H1167" s="73" t="s">
        <v>18</v>
      </c>
      <c r="I1167" s="71" t="s">
        <v>7772</v>
      </c>
      <c r="J1167" s="71" t="s">
        <v>7773</v>
      </c>
    </row>
    <row r="1168" spans="1:10" s="68" customFormat="1" ht="45.75" customHeight="1" x14ac:dyDescent="0.25">
      <c r="A1168" s="69">
        <v>12063</v>
      </c>
      <c r="B1168" s="70" t="s">
        <v>10144</v>
      </c>
      <c r="C1168" s="71" t="s">
        <v>10145</v>
      </c>
      <c r="D1168" s="72" t="s">
        <v>7796</v>
      </c>
      <c r="E1168" s="71" t="s">
        <v>7788</v>
      </c>
      <c r="F1168" s="73" t="s">
        <v>18</v>
      </c>
      <c r="G1168" s="73" t="s">
        <v>7771</v>
      </c>
      <c r="H1168" s="73" t="s">
        <v>18</v>
      </c>
      <c r="I1168" s="71" t="s">
        <v>7772</v>
      </c>
      <c r="J1168" s="71" t="s">
        <v>7773</v>
      </c>
    </row>
    <row r="1169" spans="1:10" s="68" customFormat="1" ht="45.75" customHeight="1" x14ac:dyDescent="0.25">
      <c r="A1169" s="69">
        <v>12064</v>
      </c>
      <c r="B1169" s="70" t="s">
        <v>10146</v>
      </c>
      <c r="C1169" s="71" t="s">
        <v>10147</v>
      </c>
      <c r="D1169" s="72" t="s">
        <v>7796</v>
      </c>
      <c r="E1169" s="71" t="s">
        <v>7770</v>
      </c>
      <c r="F1169" s="73" t="s">
        <v>18</v>
      </c>
      <c r="G1169" s="73" t="s">
        <v>7771</v>
      </c>
      <c r="H1169" s="73" t="s">
        <v>18</v>
      </c>
      <c r="I1169" s="71" t="s">
        <v>7772</v>
      </c>
      <c r="J1169" s="71" t="s">
        <v>7773</v>
      </c>
    </row>
    <row r="1170" spans="1:10" s="68" customFormat="1" ht="45.75" customHeight="1" x14ac:dyDescent="0.25">
      <c r="A1170" s="69">
        <v>12065</v>
      </c>
      <c r="B1170" s="70" t="s">
        <v>10148</v>
      </c>
      <c r="C1170" s="71" t="s">
        <v>10149</v>
      </c>
      <c r="D1170" s="72" t="s">
        <v>7796</v>
      </c>
      <c r="E1170" s="71" t="s">
        <v>5071</v>
      </c>
      <c r="F1170" s="73" t="s">
        <v>18</v>
      </c>
      <c r="G1170" s="73" t="s">
        <v>7771</v>
      </c>
      <c r="H1170" s="73" t="s">
        <v>18</v>
      </c>
      <c r="I1170" s="71" t="s">
        <v>7772</v>
      </c>
      <c r="J1170" s="71" t="s">
        <v>7773</v>
      </c>
    </row>
    <row r="1171" spans="1:10" s="68" customFormat="1" ht="45.75" customHeight="1" x14ac:dyDescent="0.25">
      <c r="A1171" s="69">
        <v>12070</v>
      </c>
      <c r="B1171" s="70" t="s">
        <v>10150</v>
      </c>
      <c r="C1171" s="71" t="s">
        <v>10151</v>
      </c>
      <c r="D1171" s="72" t="s">
        <v>7796</v>
      </c>
      <c r="E1171" s="71" t="s">
        <v>7779</v>
      </c>
      <c r="F1171" s="73" t="s">
        <v>18</v>
      </c>
      <c r="G1171" s="73" t="s">
        <v>7771</v>
      </c>
      <c r="H1171" s="73" t="s">
        <v>18</v>
      </c>
      <c r="I1171" s="71" t="s">
        <v>7772</v>
      </c>
      <c r="J1171" s="71" t="s">
        <v>7773</v>
      </c>
    </row>
    <row r="1172" spans="1:10" s="68" customFormat="1" ht="45.75" customHeight="1" x14ac:dyDescent="0.25">
      <c r="A1172" s="69">
        <v>12072</v>
      </c>
      <c r="B1172" s="70" t="s">
        <v>10152</v>
      </c>
      <c r="C1172" s="71" t="s">
        <v>10153</v>
      </c>
      <c r="D1172" s="72" t="s">
        <v>7796</v>
      </c>
      <c r="E1172" s="71" t="s">
        <v>7779</v>
      </c>
      <c r="F1172" s="73" t="s">
        <v>18</v>
      </c>
      <c r="G1172" s="73" t="s">
        <v>7771</v>
      </c>
      <c r="H1172" s="73" t="s">
        <v>18</v>
      </c>
      <c r="I1172" s="71" t="s">
        <v>7772</v>
      </c>
      <c r="J1172" s="71" t="s">
        <v>7773</v>
      </c>
    </row>
    <row r="1173" spans="1:10" s="68" customFormat="1" ht="45.75" customHeight="1" x14ac:dyDescent="0.25">
      <c r="A1173" s="69">
        <v>12076</v>
      </c>
      <c r="B1173" s="70" t="s">
        <v>10154</v>
      </c>
      <c r="C1173" s="71" t="s">
        <v>10155</v>
      </c>
      <c r="D1173" s="72" t="s">
        <v>7796</v>
      </c>
      <c r="E1173" s="71" t="s">
        <v>7949</v>
      </c>
      <c r="F1173" s="73" t="s">
        <v>18</v>
      </c>
      <c r="G1173" s="73" t="s">
        <v>7771</v>
      </c>
      <c r="H1173" s="73" t="s">
        <v>18</v>
      </c>
      <c r="I1173" s="71" t="s">
        <v>7772</v>
      </c>
      <c r="J1173" s="71" t="s">
        <v>7773</v>
      </c>
    </row>
    <row r="1174" spans="1:10" s="68" customFormat="1" ht="45.75" customHeight="1" x14ac:dyDescent="0.25">
      <c r="A1174" s="69">
        <v>12080</v>
      </c>
      <c r="B1174" s="70" t="s">
        <v>10156</v>
      </c>
      <c r="C1174" s="71" t="s">
        <v>10157</v>
      </c>
      <c r="D1174" s="72" t="s">
        <v>7796</v>
      </c>
      <c r="E1174" s="71" t="s">
        <v>7770</v>
      </c>
      <c r="F1174" s="73" t="s">
        <v>18</v>
      </c>
      <c r="G1174" s="73" t="s">
        <v>7771</v>
      </c>
      <c r="H1174" s="73" t="s">
        <v>18</v>
      </c>
      <c r="I1174" s="71" t="s">
        <v>7772</v>
      </c>
      <c r="J1174" s="71" t="s">
        <v>7773</v>
      </c>
    </row>
    <row r="1175" spans="1:10" s="68" customFormat="1" ht="45.75" customHeight="1" x14ac:dyDescent="0.25">
      <c r="A1175" s="69">
        <v>12083</v>
      </c>
      <c r="B1175" s="70" t="s">
        <v>10158</v>
      </c>
      <c r="C1175" s="71" t="s">
        <v>10159</v>
      </c>
      <c r="D1175" s="72" t="s">
        <v>7796</v>
      </c>
      <c r="E1175" s="71" t="s">
        <v>5071</v>
      </c>
      <c r="F1175" s="73" t="s">
        <v>18</v>
      </c>
      <c r="G1175" s="73" t="s">
        <v>7771</v>
      </c>
      <c r="H1175" s="73" t="s">
        <v>18</v>
      </c>
      <c r="I1175" s="71" t="s">
        <v>7772</v>
      </c>
      <c r="J1175" s="71" t="s">
        <v>7773</v>
      </c>
    </row>
    <row r="1176" spans="1:10" s="68" customFormat="1" ht="45.75" customHeight="1" x14ac:dyDescent="0.25">
      <c r="A1176" s="69">
        <v>12088</v>
      </c>
      <c r="B1176" s="70" t="s">
        <v>10160</v>
      </c>
      <c r="C1176" s="71" t="s">
        <v>10161</v>
      </c>
      <c r="D1176" s="72" t="s">
        <v>7796</v>
      </c>
      <c r="E1176" s="71" t="s">
        <v>7770</v>
      </c>
      <c r="F1176" s="73" t="s">
        <v>18</v>
      </c>
      <c r="G1176" s="73" t="s">
        <v>7771</v>
      </c>
      <c r="H1176" s="73" t="s">
        <v>18</v>
      </c>
      <c r="I1176" s="71" t="s">
        <v>7772</v>
      </c>
      <c r="J1176" s="71" t="s">
        <v>7773</v>
      </c>
    </row>
    <row r="1177" spans="1:10" s="68" customFormat="1" ht="45.75" customHeight="1" x14ac:dyDescent="0.25">
      <c r="A1177" s="69">
        <v>12094</v>
      </c>
      <c r="B1177" s="70" t="s">
        <v>10162</v>
      </c>
      <c r="C1177" s="71" t="s">
        <v>10163</v>
      </c>
      <c r="D1177" s="72" t="s">
        <v>7796</v>
      </c>
      <c r="E1177" s="71" t="s">
        <v>7779</v>
      </c>
      <c r="F1177" s="73" t="s">
        <v>18</v>
      </c>
      <c r="G1177" s="73" t="s">
        <v>7771</v>
      </c>
      <c r="H1177" s="73" t="s">
        <v>18</v>
      </c>
      <c r="I1177" s="71" t="s">
        <v>7772</v>
      </c>
      <c r="J1177" s="71" t="s">
        <v>7773</v>
      </c>
    </row>
    <row r="1178" spans="1:10" s="68" customFormat="1" ht="45.75" customHeight="1" x14ac:dyDescent="0.25">
      <c r="A1178" s="69">
        <v>12095</v>
      </c>
      <c r="B1178" s="70" t="s">
        <v>10164</v>
      </c>
      <c r="C1178" s="71" t="s">
        <v>10165</v>
      </c>
      <c r="D1178" s="72" t="s">
        <v>7796</v>
      </c>
      <c r="E1178" s="71" t="s">
        <v>7782</v>
      </c>
      <c r="F1178" s="73" t="s">
        <v>18</v>
      </c>
      <c r="G1178" s="73" t="s">
        <v>7771</v>
      </c>
      <c r="H1178" s="73" t="s">
        <v>18</v>
      </c>
      <c r="I1178" s="71" t="s">
        <v>7772</v>
      </c>
      <c r="J1178" s="71" t="s">
        <v>7773</v>
      </c>
    </row>
    <row r="1179" spans="1:10" s="68" customFormat="1" ht="45.75" customHeight="1" x14ac:dyDescent="0.25">
      <c r="A1179" s="69">
        <v>12098</v>
      </c>
      <c r="B1179" s="70" t="s">
        <v>10166</v>
      </c>
      <c r="C1179" s="71" t="s">
        <v>10167</v>
      </c>
      <c r="D1179" s="72" t="s">
        <v>7796</v>
      </c>
      <c r="E1179" s="71" t="s">
        <v>7779</v>
      </c>
      <c r="F1179" s="73" t="s">
        <v>18</v>
      </c>
      <c r="G1179" s="73" t="s">
        <v>7771</v>
      </c>
      <c r="H1179" s="73" t="s">
        <v>18</v>
      </c>
      <c r="I1179" s="71" t="s">
        <v>7772</v>
      </c>
      <c r="J1179" s="71" t="s">
        <v>7773</v>
      </c>
    </row>
    <row r="1180" spans="1:10" s="68" customFormat="1" ht="45.75" customHeight="1" x14ac:dyDescent="0.25">
      <c r="A1180" s="69">
        <v>12103</v>
      </c>
      <c r="B1180" s="70" t="s">
        <v>10168</v>
      </c>
      <c r="C1180" s="71" t="s">
        <v>10169</v>
      </c>
      <c r="D1180" s="72" t="s">
        <v>7796</v>
      </c>
      <c r="E1180" s="71" t="s">
        <v>8645</v>
      </c>
      <c r="F1180" s="73" t="s">
        <v>18</v>
      </c>
      <c r="G1180" s="73" t="s">
        <v>7771</v>
      </c>
      <c r="H1180" s="73" t="s">
        <v>18</v>
      </c>
      <c r="I1180" s="71" t="s">
        <v>7772</v>
      </c>
      <c r="J1180" s="71" t="s">
        <v>7773</v>
      </c>
    </row>
    <row r="1181" spans="1:10" s="68" customFormat="1" ht="45.75" customHeight="1" x14ac:dyDescent="0.25">
      <c r="A1181" s="69">
        <v>12275</v>
      </c>
      <c r="B1181" s="70" t="s">
        <v>10170</v>
      </c>
      <c r="C1181" s="71" t="s">
        <v>10171</v>
      </c>
      <c r="D1181" s="72" t="s">
        <v>10172</v>
      </c>
      <c r="E1181" s="71" t="s">
        <v>7770</v>
      </c>
      <c r="F1181" s="73" t="s">
        <v>18</v>
      </c>
      <c r="G1181" s="73" t="s">
        <v>7771</v>
      </c>
      <c r="H1181" s="73" t="s">
        <v>18</v>
      </c>
      <c r="I1181" s="71" t="s">
        <v>7772</v>
      </c>
      <c r="J1181" s="71" t="s">
        <v>7773</v>
      </c>
    </row>
    <row r="1182" spans="1:10" s="68" customFormat="1" ht="45.75" customHeight="1" x14ac:dyDescent="0.25">
      <c r="A1182" s="69">
        <v>12104</v>
      </c>
      <c r="B1182" s="70" t="s">
        <v>10173</v>
      </c>
      <c r="C1182" s="71" t="s">
        <v>10174</v>
      </c>
      <c r="D1182" s="72" t="s">
        <v>7796</v>
      </c>
      <c r="E1182" s="71" t="s">
        <v>7809</v>
      </c>
      <c r="F1182" s="73" t="s">
        <v>18</v>
      </c>
      <c r="G1182" s="73" t="s">
        <v>7771</v>
      </c>
      <c r="H1182" s="73" t="s">
        <v>18</v>
      </c>
      <c r="I1182" s="71" t="s">
        <v>7772</v>
      </c>
      <c r="J1182" s="71" t="s">
        <v>7773</v>
      </c>
    </row>
    <row r="1183" spans="1:10" s="68" customFormat="1" ht="45.75" customHeight="1" x14ac:dyDescent="0.25">
      <c r="A1183" s="69">
        <v>12105</v>
      </c>
      <c r="B1183" s="70" t="s">
        <v>10175</v>
      </c>
      <c r="C1183" s="71" t="s">
        <v>10176</v>
      </c>
      <c r="D1183" s="72" t="s">
        <v>7796</v>
      </c>
      <c r="E1183" s="71" t="s">
        <v>7779</v>
      </c>
      <c r="F1183" s="73" t="s">
        <v>18</v>
      </c>
      <c r="G1183" s="73" t="s">
        <v>7771</v>
      </c>
      <c r="H1183" s="73" t="s">
        <v>18</v>
      </c>
      <c r="I1183" s="71" t="s">
        <v>7772</v>
      </c>
      <c r="J1183" s="71" t="s">
        <v>7773</v>
      </c>
    </row>
    <row r="1184" spans="1:10" s="68" customFormat="1" ht="45.75" customHeight="1" x14ac:dyDescent="0.25">
      <c r="A1184" s="69">
        <v>12108</v>
      </c>
      <c r="B1184" s="70" t="s">
        <v>10177</v>
      </c>
      <c r="C1184" s="71" t="s">
        <v>10178</v>
      </c>
      <c r="D1184" s="72" t="s">
        <v>7796</v>
      </c>
      <c r="E1184" s="71" t="s">
        <v>7791</v>
      </c>
      <c r="F1184" s="73" t="s">
        <v>18</v>
      </c>
      <c r="G1184" s="73" t="s">
        <v>7771</v>
      </c>
      <c r="H1184" s="73" t="s">
        <v>18</v>
      </c>
      <c r="I1184" s="71" t="s">
        <v>7772</v>
      </c>
      <c r="J1184" s="71" t="s">
        <v>7773</v>
      </c>
    </row>
    <row r="1185" spans="1:10" s="68" customFormat="1" ht="45.75" customHeight="1" x14ac:dyDescent="0.25">
      <c r="A1185" s="69">
        <v>12109</v>
      </c>
      <c r="B1185" s="70" t="s">
        <v>10179</v>
      </c>
      <c r="C1185" s="71" t="s">
        <v>10180</v>
      </c>
      <c r="D1185" s="72" t="s">
        <v>7796</v>
      </c>
      <c r="E1185" s="71" t="s">
        <v>7791</v>
      </c>
      <c r="F1185" s="73" t="s">
        <v>18</v>
      </c>
      <c r="G1185" s="73" t="s">
        <v>7771</v>
      </c>
      <c r="H1185" s="73" t="s">
        <v>18</v>
      </c>
      <c r="I1185" s="71" t="s">
        <v>7772</v>
      </c>
      <c r="J1185" s="71" t="s">
        <v>7773</v>
      </c>
    </row>
    <row r="1186" spans="1:10" s="68" customFormat="1" ht="45.75" customHeight="1" x14ac:dyDescent="0.25">
      <c r="A1186" s="69">
        <v>12110</v>
      </c>
      <c r="B1186" s="70" t="s">
        <v>10181</v>
      </c>
      <c r="C1186" s="71" t="s">
        <v>10182</v>
      </c>
      <c r="D1186" s="72" t="s">
        <v>7796</v>
      </c>
      <c r="E1186" s="71" t="s">
        <v>7791</v>
      </c>
      <c r="F1186" s="73" t="s">
        <v>18</v>
      </c>
      <c r="G1186" s="73" t="s">
        <v>7771</v>
      </c>
      <c r="H1186" s="73" t="s">
        <v>18</v>
      </c>
      <c r="I1186" s="71" t="s">
        <v>7772</v>
      </c>
      <c r="J1186" s="71" t="s">
        <v>7773</v>
      </c>
    </row>
    <row r="1187" spans="1:10" s="68" customFormat="1" ht="45.75" customHeight="1" x14ac:dyDescent="0.25">
      <c r="A1187" s="69">
        <v>12111</v>
      </c>
      <c r="B1187" s="70" t="s">
        <v>10183</v>
      </c>
      <c r="C1187" s="71" t="s">
        <v>10184</v>
      </c>
      <c r="D1187" s="72" t="s">
        <v>7796</v>
      </c>
      <c r="E1187" s="71" t="s">
        <v>7791</v>
      </c>
      <c r="F1187" s="73" t="s">
        <v>18</v>
      </c>
      <c r="G1187" s="73" t="s">
        <v>7771</v>
      </c>
      <c r="H1187" s="73" t="s">
        <v>18</v>
      </c>
      <c r="I1187" s="71" t="s">
        <v>7772</v>
      </c>
      <c r="J1187" s="71" t="s">
        <v>7773</v>
      </c>
    </row>
    <row r="1188" spans="1:10" s="68" customFormat="1" ht="45.75" customHeight="1" x14ac:dyDescent="0.25">
      <c r="A1188" s="69">
        <v>12115</v>
      </c>
      <c r="B1188" s="70" t="s">
        <v>10185</v>
      </c>
      <c r="C1188" s="71" t="s">
        <v>10186</v>
      </c>
      <c r="D1188" s="72" t="s">
        <v>7796</v>
      </c>
      <c r="E1188" s="71" t="s">
        <v>7791</v>
      </c>
      <c r="F1188" s="73" t="s">
        <v>18</v>
      </c>
      <c r="G1188" s="73" t="s">
        <v>7771</v>
      </c>
      <c r="H1188" s="73" t="s">
        <v>18</v>
      </c>
      <c r="I1188" s="71" t="s">
        <v>7772</v>
      </c>
      <c r="J1188" s="71" t="s">
        <v>7773</v>
      </c>
    </row>
    <row r="1189" spans="1:10" s="68" customFormat="1" ht="45.75" customHeight="1" x14ac:dyDescent="0.25">
      <c r="A1189" s="69">
        <v>12116</v>
      </c>
      <c r="B1189" s="70" t="s">
        <v>10187</v>
      </c>
      <c r="C1189" s="71" t="s">
        <v>10188</v>
      </c>
      <c r="D1189" s="72" t="s">
        <v>7796</v>
      </c>
      <c r="E1189" s="71" t="s">
        <v>7791</v>
      </c>
      <c r="F1189" s="73" t="s">
        <v>18</v>
      </c>
      <c r="G1189" s="73" t="s">
        <v>7771</v>
      </c>
      <c r="H1189" s="73" t="s">
        <v>18</v>
      </c>
      <c r="I1189" s="71" t="s">
        <v>7772</v>
      </c>
      <c r="J1189" s="71" t="s">
        <v>7773</v>
      </c>
    </row>
    <row r="1190" spans="1:10" s="68" customFormat="1" ht="45.75" customHeight="1" x14ac:dyDescent="0.25">
      <c r="A1190" s="69">
        <v>12117</v>
      </c>
      <c r="B1190" s="70" t="s">
        <v>10189</v>
      </c>
      <c r="C1190" s="71" t="s">
        <v>10190</v>
      </c>
      <c r="D1190" s="72" t="s">
        <v>7796</v>
      </c>
      <c r="E1190" s="71" t="s">
        <v>8645</v>
      </c>
      <c r="F1190" s="73" t="s">
        <v>18</v>
      </c>
      <c r="G1190" s="73" t="s">
        <v>7771</v>
      </c>
      <c r="H1190" s="73" t="s">
        <v>18</v>
      </c>
      <c r="I1190" s="71" t="s">
        <v>7772</v>
      </c>
      <c r="J1190" s="71" t="s">
        <v>7773</v>
      </c>
    </row>
    <row r="1191" spans="1:10" s="68" customFormat="1" ht="45.75" customHeight="1" x14ac:dyDescent="0.25">
      <c r="A1191" s="69">
        <v>12119</v>
      </c>
      <c r="B1191" s="70" t="s">
        <v>10191</v>
      </c>
      <c r="C1191" s="71" t="s">
        <v>10192</v>
      </c>
      <c r="D1191" s="72" t="s">
        <v>7796</v>
      </c>
      <c r="E1191" s="71" t="s">
        <v>7791</v>
      </c>
      <c r="F1191" s="73" t="s">
        <v>18</v>
      </c>
      <c r="G1191" s="73" t="s">
        <v>7771</v>
      </c>
      <c r="H1191" s="73" t="s">
        <v>18</v>
      </c>
      <c r="I1191" s="71" t="s">
        <v>7772</v>
      </c>
      <c r="J1191" s="71" t="s">
        <v>7773</v>
      </c>
    </row>
    <row r="1192" spans="1:10" s="68" customFormat="1" ht="45.75" customHeight="1" x14ac:dyDescent="0.25">
      <c r="A1192" s="69">
        <v>12122</v>
      </c>
      <c r="B1192" s="70" t="s">
        <v>10193</v>
      </c>
      <c r="C1192" s="71" t="s">
        <v>10194</v>
      </c>
      <c r="D1192" s="72" t="s">
        <v>7796</v>
      </c>
      <c r="E1192" s="71" t="s">
        <v>7791</v>
      </c>
      <c r="F1192" s="73" t="s">
        <v>18</v>
      </c>
      <c r="G1192" s="73" t="s">
        <v>7771</v>
      </c>
      <c r="H1192" s="73" t="s">
        <v>18</v>
      </c>
      <c r="I1192" s="71" t="s">
        <v>7772</v>
      </c>
      <c r="J1192" s="71" t="s">
        <v>7773</v>
      </c>
    </row>
    <row r="1193" spans="1:10" s="68" customFormat="1" ht="45.75" customHeight="1" x14ac:dyDescent="0.25">
      <c r="A1193" s="69">
        <v>12124</v>
      </c>
      <c r="B1193" s="70" t="s">
        <v>10195</v>
      </c>
      <c r="C1193" s="71" t="s">
        <v>10196</v>
      </c>
      <c r="D1193" s="72" t="s">
        <v>7796</v>
      </c>
      <c r="E1193" s="71" t="s">
        <v>7776</v>
      </c>
      <c r="F1193" s="73" t="s">
        <v>18</v>
      </c>
      <c r="G1193" s="73" t="s">
        <v>7771</v>
      </c>
      <c r="H1193" s="73" t="s">
        <v>18</v>
      </c>
      <c r="I1193" s="71" t="s">
        <v>7772</v>
      </c>
      <c r="J1193" s="71" t="s">
        <v>7773</v>
      </c>
    </row>
    <row r="1194" spans="1:10" s="68" customFormat="1" ht="45.75" customHeight="1" x14ac:dyDescent="0.25">
      <c r="A1194" s="69">
        <v>12126</v>
      </c>
      <c r="B1194" s="70" t="s">
        <v>10197</v>
      </c>
      <c r="C1194" s="71" t="s">
        <v>10198</v>
      </c>
      <c r="D1194" s="72" t="s">
        <v>7796</v>
      </c>
      <c r="E1194" s="71" t="s">
        <v>7791</v>
      </c>
      <c r="F1194" s="73" t="s">
        <v>18</v>
      </c>
      <c r="G1194" s="73" t="s">
        <v>7771</v>
      </c>
      <c r="H1194" s="73" t="s">
        <v>18</v>
      </c>
      <c r="I1194" s="71" t="s">
        <v>7772</v>
      </c>
      <c r="J1194" s="71" t="s">
        <v>7773</v>
      </c>
    </row>
    <row r="1195" spans="1:10" s="68" customFormat="1" ht="45.75" customHeight="1" x14ac:dyDescent="0.25">
      <c r="A1195" s="69">
        <v>12132</v>
      </c>
      <c r="B1195" s="70" t="s">
        <v>10199</v>
      </c>
      <c r="C1195" s="71" t="s">
        <v>10200</v>
      </c>
      <c r="D1195" s="72" t="s">
        <v>7796</v>
      </c>
      <c r="E1195" s="71" t="s">
        <v>7791</v>
      </c>
      <c r="F1195" s="73" t="s">
        <v>18</v>
      </c>
      <c r="G1195" s="73" t="s">
        <v>7771</v>
      </c>
      <c r="H1195" s="73" t="s">
        <v>18</v>
      </c>
      <c r="I1195" s="71" t="s">
        <v>7772</v>
      </c>
      <c r="J1195" s="71" t="s">
        <v>7773</v>
      </c>
    </row>
    <row r="1196" spans="1:10" s="68" customFormat="1" ht="45.75" customHeight="1" x14ac:dyDescent="0.25">
      <c r="A1196" s="69">
        <v>12134</v>
      </c>
      <c r="B1196" s="70" t="s">
        <v>10201</v>
      </c>
      <c r="C1196" s="71" t="s">
        <v>10202</v>
      </c>
      <c r="D1196" s="72" t="s">
        <v>7796</v>
      </c>
      <c r="E1196" s="71" t="s">
        <v>7791</v>
      </c>
      <c r="F1196" s="73" t="s">
        <v>18</v>
      </c>
      <c r="G1196" s="73" t="s">
        <v>7771</v>
      </c>
      <c r="H1196" s="73" t="s">
        <v>18</v>
      </c>
      <c r="I1196" s="71" t="s">
        <v>7772</v>
      </c>
      <c r="J1196" s="71" t="s">
        <v>7773</v>
      </c>
    </row>
    <row r="1197" spans="1:10" s="68" customFormat="1" ht="45.75" customHeight="1" x14ac:dyDescent="0.25">
      <c r="A1197" s="69">
        <v>12136</v>
      </c>
      <c r="B1197" s="70" t="s">
        <v>10203</v>
      </c>
      <c r="C1197" s="71" t="s">
        <v>10204</v>
      </c>
      <c r="D1197" s="72" t="s">
        <v>7796</v>
      </c>
      <c r="E1197" s="71" t="s">
        <v>8566</v>
      </c>
      <c r="F1197" s="73" t="s">
        <v>18</v>
      </c>
      <c r="G1197" s="73" t="s">
        <v>7771</v>
      </c>
      <c r="H1197" s="73" t="s">
        <v>18</v>
      </c>
      <c r="I1197" s="71" t="s">
        <v>7772</v>
      </c>
      <c r="J1197" s="71" t="s">
        <v>7773</v>
      </c>
    </row>
    <row r="1198" spans="1:10" s="68" customFormat="1" ht="45.75" customHeight="1" x14ac:dyDescent="0.25">
      <c r="A1198" s="69">
        <v>12138</v>
      </c>
      <c r="B1198" s="70" t="s">
        <v>10205</v>
      </c>
      <c r="C1198" s="71" t="s">
        <v>10206</v>
      </c>
      <c r="D1198" s="72" t="s">
        <v>7796</v>
      </c>
      <c r="E1198" s="71" t="s">
        <v>8740</v>
      </c>
      <c r="F1198" s="73" t="s">
        <v>18</v>
      </c>
      <c r="G1198" s="73" t="s">
        <v>7771</v>
      </c>
      <c r="H1198" s="73" t="s">
        <v>18</v>
      </c>
      <c r="I1198" s="71" t="s">
        <v>7772</v>
      </c>
      <c r="J1198" s="71" t="s">
        <v>7773</v>
      </c>
    </row>
    <row r="1199" spans="1:10" s="68" customFormat="1" ht="45.75" customHeight="1" x14ac:dyDescent="0.25">
      <c r="A1199" s="69">
        <v>12140</v>
      </c>
      <c r="B1199" s="70" t="s">
        <v>10207</v>
      </c>
      <c r="C1199" s="71" t="s">
        <v>10208</v>
      </c>
      <c r="D1199" s="72" t="s">
        <v>7796</v>
      </c>
      <c r="E1199" s="71" t="s">
        <v>8845</v>
      </c>
      <c r="F1199" s="73" t="s">
        <v>18</v>
      </c>
      <c r="G1199" s="73" t="s">
        <v>7771</v>
      </c>
      <c r="H1199" s="73" t="s">
        <v>18</v>
      </c>
      <c r="I1199" s="71" t="s">
        <v>7772</v>
      </c>
      <c r="J1199" s="71" t="s">
        <v>7773</v>
      </c>
    </row>
    <row r="1200" spans="1:10" s="68" customFormat="1" ht="45.75" customHeight="1" x14ac:dyDescent="0.25">
      <c r="A1200" s="69">
        <v>12142</v>
      </c>
      <c r="B1200" s="70" t="s">
        <v>10209</v>
      </c>
      <c r="C1200" s="71" t="s">
        <v>10210</v>
      </c>
      <c r="D1200" s="72" t="s">
        <v>7796</v>
      </c>
      <c r="E1200" s="71" t="s">
        <v>8566</v>
      </c>
      <c r="F1200" s="73" t="s">
        <v>18</v>
      </c>
      <c r="G1200" s="73" t="s">
        <v>7771</v>
      </c>
      <c r="H1200" s="73" t="s">
        <v>18</v>
      </c>
      <c r="I1200" s="71" t="s">
        <v>7772</v>
      </c>
      <c r="J1200" s="71" t="s">
        <v>7773</v>
      </c>
    </row>
    <row r="1201" spans="1:10" s="68" customFormat="1" ht="45.75" customHeight="1" x14ac:dyDescent="0.25">
      <c r="A1201" s="69">
        <v>12145</v>
      </c>
      <c r="B1201" s="70" t="s">
        <v>10211</v>
      </c>
      <c r="C1201" s="71" t="s">
        <v>10212</v>
      </c>
      <c r="D1201" s="72" t="s">
        <v>7796</v>
      </c>
      <c r="E1201" s="71" t="s">
        <v>7832</v>
      </c>
      <c r="F1201" s="73" t="s">
        <v>18</v>
      </c>
      <c r="G1201" s="73" t="s">
        <v>7771</v>
      </c>
      <c r="H1201" s="73" t="s">
        <v>18</v>
      </c>
      <c r="I1201" s="71" t="s">
        <v>7772</v>
      </c>
      <c r="J1201" s="71" t="s">
        <v>7773</v>
      </c>
    </row>
    <row r="1202" spans="1:10" s="68" customFormat="1" ht="45.75" customHeight="1" x14ac:dyDescent="0.25">
      <c r="A1202" s="69">
        <v>12147</v>
      </c>
      <c r="B1202" s="70" t="s">
        <v>10213</v>
      </c>
      <c r="C1202" s="71" t="s">
        <v>10214</v>
      </c>
      <c r="D1202" s="72" t="s">
        <v>7796</v>
      </c>
      <c r="E1202" s="71" t="s">
        <v>7791</v>
      </c>
      <c r="F1202" s="73" t="s">
        <v>18</v>
      </c>
      <c r="G1202" s="73" t="s">
        <v>7771</v>
      </c>
      <c r="H1202" s="73" t="s">
        <v>18</v>
      </c>
      <c r="I1202" s="71" t="s">
        <v>7772</v>
      </c>
      <c r="J1202" s="71" t="s">
        <v>7773</v>
      </c>
    </row>
    <row r="1203" spans="1:10" s="68" customFormat="1" ht="45.75" customHeight="1" x14ac:dyDescent="0.25">
      <c r="A1203" s="69">
        <v>12149</v>
      </c>
      <c r="B1203" s="70" t="s">
        <v>10215</v>
      </c>
      <c r="C1203" s="71" t="s">
        <v>10216</v>
      </c>
      <c r="D1203" s="72" t="s">
        <v>7796</v>
      </c>
      <c r="E1203" s="71" t="s">
        <v>7779</v>
      </c>
      <c r="F1203" s="73" t="s">
        <v>18</v>
      </c>
      <c r="G1203" s="73" t="s">
        <v>7771</v>
      </c>
      <c r="H1203" s="73" t="s">
        <v>18</v>
      </c>
      <c r="I1203" s="71" t="s">
        <v>7772</v>
      </c>
      <c r="J1203" s="71" t="s">
        <v>7773</v>
      </c>
    </row>
    <row r="1204" spans="1:10" s="68" customFormat="1" ht="45.75" customHeight="1" x14ac:dyDescent="0.25">
      <c r="A1204" s="69">
        <v>12152</v>
      </c>
      <c r="B1204" s="70" t="s">
        <v>10217</v>
      </c>
      <c r="C1204" s="71" t="s">
        <v>10218</v>
      </c>
      <c r="D1204" s="72" t="s">
        <v>7796</v>
      </c>
      <c r="E1204" s="71" t="s">
        <v>8566</v>
      </c>
      <c r="F1204" s="73" t="s">
        <v>18</v>
      </c>
      <c r="G1204" s="73" t="s">
        <v>7771</v>
      </c>
      <c r="H1204" s="73" t="s">
        <v>18</v>
      </c>
      <c r="I1204" s="71" t="s">
        <v>7772</v>
      </c>
      <c r="J1204" s="71" t="s">
        <v>7773</v>
      </c>
    </row>
    <row r="1205" spans="1:10" s="68" customFormat="1" ht="45.75" customHeight="1" x14ac:dyDescent="0.25">
      <c r="A1205" s="69">
        <v>12155</v>
      </c>
      <c r="B1205" s="70" t="s">
        <v>10219</v>
      </c>
      <c r="C1205" s="71" t="s">
        <v>10220</v>
      </c>
      <c r="D1205" s="72" t="s">
        <v>7796</v>
      </c>
      <c r="E1205" s="71" t="s">
        <v>7770</v>
      </c>
      <c r="F1205" s="73" t="s">
        <v>18</v>
      </c>
      <c r="G1205" s="73" t="s">
        <v>7771</v>
      </c>
      <c r="H1205" s="73" t="s">
        <v>18</v>
      </c>
      <c r="I1205" s="71" t="s">
        <v>7772</v>
      </c>
      <c r="J1205" s="71" t="s">
        <v>7773</v>
      </c>
    </row>
    <row r="1206" spans="1:10" s="68" customFormat="1" ht="45.75" customHeight="1" x14ac:dyDescent="0.25">
      <c r="A1206" s="69">
        <v>12161</v>
      </c>
      <c r="B1206" s="70" t="s">
        <v>10221</v>
      </c>
      <c r="C1206" s="71" t="s">
        <v>10222</v>
      </c>
      <c r="D1206" s="72" t="s">
        <v>7796</v>
      </c>
      <c r="E1206" s="71" t="s">
        <v>8018</v>
      </c>
      <c r="F1206" s="73" t="s">
        <v>18</v>
      </c>
      <c r="G1206" s="73" t="s">
        <v>7771</v>
      </c>
      <c r="H1206" s="73" t="s">
        <v>18</v>
      </c>
      <c r="I1206" s="71" t="s">
        <v>7772</v>
      </c>
      <c r="J1206" s="71" t="s">
        <v>7773</v>
      </c>
    </row>
    <row r="1207" spans="1:10" s="68" customFormat="1" ht="45.75" customHeight="1" x14ac:dyDescent="0.25">
      <c r="A1207" s="69">
        <v>12170</v>
      </c>
      <c r="B1207" s="70" t="s">
        <v>10223</v>
      </c>
      <c r="C1207" s="71" t="s">
        <v>10224</v>
      </c>
      <c r="D1207" s="72" t="s">
        <v>7796</v>
      </c>
      <c r="E1207" s="71" t="s">
        <v>7779</v>
      </c>
      <c r="F1207" s="73" t="s">
        <v>18</v>
      </c>
      <c r="G1207" s="73" t="s">
        <v>7771</v>
      </c>
      <c r="H1207" s="73" t="s">
        <v>18</v>
      </c>
      <c r="I1207" s="71" t="s">
        <v>7772</v>
      </c>
      <c r="J1207" s="71" t="s">
        <v>7773</v>
      </c>
    </row>
    <row r="1208" spans="1:10" s="68" customFormat="1" ht="45.75" customHeight="1" x14ac:dyDescent="0.25">
      <c r="A1208" s="69">
        <v>12178</v>
      </c>
      <c r="B1208" s="70" t="s">
        <v>10225</v>
      </c>
      <c r="C1208" s="71" t="s">
        <v>10226</v>
      </c>
      <c r="D1208" s="72" t="s">
        <v>7796</v>
      </c>
      <c r="E1208" s="71" t="s">
        <v>7779</v>
      </c>
      <c r="F1208" s="73" t="s">
        <v>18</v>
      </c>
      <c r="G1208" s="73" t="s">
        <v>7771</v>
      </c>
      <c r="H1208" s="73" t="s">
        <v>18</v>
      </c>
      <c r="I1208" s="71" t="s">
        <v>7772</v>
      </c>
      <c r="J1208" s="71" t="s">
        <v>7773</v>
      </c>
    </row>
    <row r="1209" spans="1:10" s="68" customFormat="1" ht="45.75" customHeight="1" x14ac:dyDescent="0.25">
      <c r="A1209" s="69">
        <v>12181</v>
      </c>
      <c r="B1209" s="70" t="s">
        <v>10227</v>
      </c>
      <c r="C1209" s="71" t="s">
        <v>10228</v>
      </c>
      <c r="D1209" s="72" t="s">
        <v>7879</v>
      </c>
      <c r="E1209" s="71" t="s">
        <v>7779</v>
      </c>
      <c r="F1209" s="73" t="s">
        <v>18</v>
      </c>
      <c r="G1209" s="73" t="s">
        <v>7771</v>
      </c>
      <c r="H1209" s="73" t="s">
        <v>18</v>
      </c>
      <c r="I1209" s="71" t="s">
        <v>7772</v>
      </c>
      <c r="J1209" s="71" t="s">
        <v>7773</v>
      </c>
    </row>
    <row r="1210" spans="1:10" s="68" customFormat="1" ht="45.75" customHeight="1" x14ac:dyDescent="0.25">
      <c r="A1210" s="69">
        <v>12187</v>
      </c>
      <c r="B1210" s="70" t="s">
        <v>10229</v>
      </c>
      <c r="C1210" s="71" t="s">
        <v>10230</v>
      </c>
      <c r="D1210" s="72" t="s">
        <v>7796</v>
      </c>
      <c r="E1210" s="71" t="s">
        <v>7791</v>
      </c>
      <c r="F1210" s="73" t="s">
        <v>18</v>
      </c>
      <c r="G1210" s="73" t="s">
        <v>7771</v>
      </c>
      <c r="H1210" s="73" t="s">
        <v>18</v>
      </c>
      <c r="I1210" s="71" t="s">
        <v>7772</v>
      </c>
      <c r="J1210" s="71" t="s">
        <v>7773</v>
      </c>
    </row>
    <row r="1211" spans="1:10" s="68" customFormat="1" ht="45.75" customHeight="1" x14ac:dyDescent="0.25">
      <c r="A1211" s="69">
        <v>12188</v>
      </c>
      <c r="B1211" s="70" t="s">
        <v>10231</v>
      </c>
      <c r="C1211" s="71" t="s">
        <v>10232</v>
      </c>
      <c r="D1211" s="72" t="s">
        <v>7796</v>
      </c>
      <c r="E1211" s="71" t="s">
        <v>7785</v>
      </c>
      <c r="F1211" s="73" t="s">
        <v>18</v>
      </c>
      <c r="G1211" s="73" t="s">
        <v>7771</v>
      </c>
      <c r="H1211" s="73" t="s">
        <v>18</v>
      </c>
      <c r="I1211" s="71" t="s">
        <v>7772</v>
      </c>
      <c r="J1211" s="71" t="s">
        <v>7773</v>
      </c>
    </row>
    <row r="1212" spans="1:10" s="68" customFormat="1" ht="45.75" customHeight="1" x14ac:dyDescent="0.25">
      <c r="A1212" s="69">
        <v>12190</v>
      </c>
      <c r="B1212" s="70" t="s">
        <v>10233</v>
      </c>
      <c r="C1212" s="71" t="s">
        <v>10234</v>
      </c>
      <c r="D1212" s="72" t="s">
        <v>7796</v>
      </c>
      <c r="E1212" s="71" t="s">
        <v>7785</v>
      </c>
      <c r="F1212" s="73" t="s">
        <v>18</v>
      </c>
      <c r="G1212" s="73" t="s">
        <v>7771</v>
      </c>
      <c r="H1212" s="73" t="s">
        <v>18</v>
      </c>
      <c r="I1212" s="71" t="s">
        <v>7772</v>
      </c>
      <c r="J1212" s="71" t="s">
        <v>7773</v>
      </c>
    </row>
    <row r="1213" spans="1:10" s="68" customFormat="1" ht="45.75" customHeight="1" x14ac:dyDescent="0.25">
      <c r="A1213" s="69">
        <v>12193</v>
      </c>
      <c r="B1213" s="70" t="s">
        <v>10235</v>
      </c>
      <c r="C1213" s="71" t="s">
        <v>10236</v>
      </c>
      <c r="D1213" s="72" t="s">
        <v>7796</v>
      </c>
      <c r="E1213" s="71" t="s">
        <v>7782</v>
      </c>
      <c r="F1213" s="73" t="s">
        <v>18</v>
      </c>
      <c r="G1213" s="73" t="s">
        <v>7771</v>
      </c>
      <c r="H1213" s="73" t="s">
        <v>18</v>
      </c>
      <c r="I1213" s="71" t="s">
        <v>7772</v>
      </c>
      <c r="J1213" s="71" t="s">
        <v>7773</v>
      </c>
    </row>
    <row r="1214" spans="1:10" s="68" customFormat="1" ht="45.75" customHeight="1" x14ac:dyDescent="0.25">
      <c r="A1214" s="69">
        <v>12194</v>
      </c>
      <c r="B1214" s="70" t="s">
        <v>10237</v>
      </c>
      <c r="C1214" s="71" t="s">
        <v>10238</v>
      </c>
      <c r="D1214" s="72" t="s">
        <v>7796</v>
      </c>
      <c r="E1214" s="71" t="s">
        <v>7779</v>
      </c>
      <c r="F1214" s="73" t="s">
        <v>18</v>
      </c>
      <c r="G1214" s="73" t="s">
        <v>7771</v>
      </c>
      <c r="H1214" s="73" t="s">
        <v>18</v>
      </c>
      <c r="I1214" s="71" t="s">
        <v>7772</v>
      </c>
      <c r="J1214" s="71" t="s">
        <v>7773</v>
      </c>
    </row>
    <row r="1215" spans="1:10" s="68" customFormat="1" ht="45.75" customHeight="1" x14ac:dyDescent="0.25">
      <c r="A1215" s="69">
        <v>12195</v>
      </c>
      <c r="B1215" s="70" t="s">
        <v>10239</v>
      </c>
      <c r="C1215" s="71" t="s">
        <v>10240</v>
      </c>
      <c r="D1215" s="72" t="s">
        <v>7796</v>
      </c>
      <c r="E1215" s="71" t="s">
        <v>5071</v>
      </c>
      <c r="F1215" s="73" t="s">
        <v>18</v>
      </c>
      <c r="G1215" s="73" t="s">
        <v>7771</v>
      </c>
      <c r="H1215" s="73" t="s">
        <v>18</v>
      </c>
      <c r="I1215" s="71" t="s">
        <v>7772</v>
      </c>
      <c r="J1215" s="71" t="s">
        <v>7773</v>
      </c>
    </row>
    <row r="1216" spans="1:10" s="68" customFormat="1" ht="45.75" customHeight="1" x14ac:dyDescent="0.25">
      <c r="A1216" s="69">
        <v>12197</v>
      </c>
      <c r="B1216" s="70" t="s">
        <v>10241</v>
      </c>
      <c r="C1216" s="71" t="s">
        <v>10242</v>
      </c>
      <c r="D1216" s="72" t="s">
        <v>7796</v>
      </c>
      <c r="E1216" s="71" t="s">
        <v>7949</v>
      </c>
      <c r="F1216" s="73" t="s">
        <v>18</v>
      </c>
      <c r="G1216" s="73" t="s">
        <v>7771</v>
      </c>
      <c r="H1216" s="73" t="s">
        <v>18</v>
      </c>
      <c r="I1216" s="71" t="s">
        <v>7772</v>
      </c>
      <c r="J1216" s="71" t="s">
        <v>7773</v>
      </c>
    </row>
    <row r="1217" spans="1:10" s="68" customFormat="1" ht="45.75" customHeight="1" x14ac:dyDescent="0.25">
      <c r="A1217" s="69">
        <v>12198</v>
      </c>
      <c r="B1217" s="70" t="s">
        <v>10243</v>
      </c>
      <c r="C1217" s="71" t="s">
        <v>10244</v>
      </c>
      <c r="D1217" s="72" t="s">
        <v>7796</v>
      </c>
      <c r="E1217" s="71" t="s">
        <v>7788</v>
      </c>
      <c r="F1217" s="73" t="s">
        <v>18</v>
      </c>
      <c r="G1217" s="73" t="s">
        <v>7771</v>
      </c>
      <c r="H1217" s="73" t="s">
        <v>18</v>
      </c>
      <c r="I1217" s="71" t="s">
        <v>7772</v>
      </c>
      <c r="J1217" s="71" t="s">
        <v>7773</v>
      </c>
    </row>
    <row r="1218" spans="1:10" s="68" customFormat="1" ht="45.75" customHeight="1" x14ac:dyDescent="0.25">
      <c r="A1218" s="69">
        <v>12204</v>
      </c>
      <c r="B1218" s="70" t="s">
        <v>10245</v>
      </c>
      <c r="C1218" s="71" t="s">
        <v>10246</v>
      </c>
      <c r="D1218" s="72" t="s">
        <v>10247</v>
      </c>
      <c r="E1218" s="71" t="s">
        <v>5071</v>
      </c>
      <c r="F1218" s="73" t="s">
        <v>18</v>
      </c>
      <c r="G1218" s="73" t="s">
        <v>7771</v>
      </c>
      <c r="H1218" s="73" t="s">
        <v>18</v>
      </c>
      <c r="I1218" s="71" t="s">
        <v>7799</v>
      </c>
      <c r="J1218" s="71" t="s">
        <v>7773</v>
      </c>
    </row>
    <row r="1219" spans="1:10" s="68" customFormat="1" ht="45.75" customHeight="1" x14ac:dyDescent="0.25">
      <c r="A1219" s="69">
        <v>12207</v>
      </c>
      <c r="B1219" s="70" t="s">
        <v>10248</v>
      </c>
      <c r="C1219" s="71" t="s">
        <v>10249</v>
      </c>
      <c r="D1219" s="72" t="s">
        <v>7796</v>
      </c>
      <c r="E1219" s="71" t="s">
        <v>7776</v>
      </c>
      <c r="F1219" s="73" t="s">
        <v>18</v>
      </c>
      <c r="G1219" s="73" t="s">
        <v>7771</v>
      </c>
      <c r="H1219" s="73" t="s">
        <v>18</v>
      </c>
      <c r="I1219" s="71" t="s">
        <v>7772</v>
      </c>
      <c r="J1219" s="71" t="s">
        <v>7773</v>
      </c>
    </row>
    <row r="1220" spans="1:10" s="68" customFormat="1" ht="45.75" customHeight="1" x14ac:dyDescent="0.25">
      <c r="A1220" s="69">
        <v>12208</v>
      </c>
      <c r="B1220" s="70" t="s">
        <v>10250</v>
      </c>
      <c r="C1220" s="71" t="s">
        <v>10251</v>
      </c>
      <c r="D1220" s="72" t="s">
        <v>7796</v>
      </c>
      <c r="E1220" s="71" t="s">
        <v>7788</v>
      </c>
      <c r="F1220" s="73" t="s">
        <v>18</v>
      </c>
      <c r="G1220" s="73" t="s">
        <v>7771</v>
      </c>
      <c r="H1220" s="73" t="s">
        <v>18</v>
      </c>
      <c r="I1220" s="71" t="s">
        <v>7772</v>
      </c>
      <c r="J1220" s="71" t="s">
        <v>7773</v>
      </c>
    </row>
    <row r="1221" spans="1:10" s="68" customFormat="1" ht="45.75" customHeight="1" x14ac:dyDescent="0.25">
      <c r="A1221" s="69">
        <v>12209</v>
      </c>
      <c r="B1221" s="70" t="s">
        <v>10252</v>
      </c>
      <c r="C1221" s="71" t="s">
        <v>10253</v>
      </c>
      <c r="D1221" s="72" t="s">
        <v>7796</v>
      </c>
      <c r="E1221" s="71" t="s">
        <v>5071</v>
      </c>
      <c r="F1221" s="73" t="s">
        <v>18</v>
      </c>
      <c r="G1221" s="73" t="s">
        <v>7771</v>
      </c>
      <c r="H1221" s="73" t="s">
        <v>18</v>
      </c>
      <c r="I1221" s="71" t="s">
        <v>7772</v>
      </c>
      <c r="J1221" s="71" t="s">
        <v>7773</v>
      </c>
    </row>
    <row r="1222" spans="1:10" s="68" customFormat="1" ht="45.75" customHeight="1" x14ac:dyDescent="0.25">
      <c r="A1222" s="69">
        <v>12210</v>
      </c>
      <c r="B1222" s="70" t="s">
        <v>10254</v>
      </c>
      <c r="C1222" s="71" t="s">
        <v>10255</v>
      </c>
      <c r="D1222" s="72" t="s">
        <v>7796</v>
      </c>
      <c r="E1222" s="71" t="s">
        <v>7832</v>
      </c>
      <c r="F1222" s="73" t="s">
        <v>18</v>
      </c>
      <c r="G1222" s="73" t="s">
        <v>7771</v>
      </c>
      <c r="H1222" s="73" t="s">
        <v>18</v>
      </c>
      <c r="I1222" s="71" t="s">
        <v>7772</v>
      </c>
      <c r="J1222" s="71" t="s">
        <v>7773</v>
      </c>
    </row>
    <row r="1223" spans="1:10" s="68" customFormat="1" ht="45.75" customHeight="1" x14ac:dyDescent="0.25">
      <c r="A1223" s="69">
        <v>12213</v>
      </c>
      <c r="B1223" s="70" t="s">
        <v>10256</v>
      </c>
      <c r="C1223" s="71" t="s">
        <v>10257</v>
      </c>
      <c r="D1223" s="72" t="s">
        <v>7796</v>
      </c>
      <c r="E1223" s="71" t="s">
        <v>5071</v>
      </c>
      <c r="F1223" s="73" t="s">
        <v>18</v>
      </c>
      <c r="G1223" s="73" t="s">
        <v>7771</v>
      </c>
      <c r="H1223" s="73" t="s">
        <v>18</v>
      </c>
      <c r="I1223" s="71" t="s">
        <v>7772</v>
      </c>
      <c r="J1223" s="71" t="s">
        <v>7773</v>
      </c>
    </row>
    <row r="1224" spans="1:10" s="68" customFormat="1" ht="45.75" customHeight="1" x14ac:dyDescent="0.25">
      <c r="A1224" s="69">
        <v>12215</v>
      </c>
      <c r="B1224" s="70" t="s">
        <v>10258</v>
      </c>
      <c r="C1224" s="71" t="s">
        <v>10259</v>
      </c>
      <c r="D1224" s="72" t="s">
        <v>7796</v>
      </c>
      <c r="E1224" s="71" t="s">
        <v>7785</v>
      </c>
      <c r="F1224" s="73" t="s">
        <v>18</v>
      </c>
      <c r="G1224" s="73" t="s">
        <v>7771</v>
      </c>
      <c r="H1224" s="73" t="s">
        <v>18</v>
      </c>
      <c r="I1224" s="71" t="s">
        <v>7772</v>
      </c>
      <c r="J1224" s="71" t="s">
        <v>7773</v>
      </c>
    </row>
    <row r="1225" spans="1:10" s="68" customFormat="1" ht="45.75" customHeight="1" x14ac:dyDescent="0.25">
      <c r="A1225" s="69">
        <v>12217</v>
      </c>
      <c r="B1225" s="70" t="s">
        <v>10260</v>
      </c>
      <c r="C1225" s="71" t="s">
        <v>10261</v>
      </c>
      <c r="D1225" s="72" t="s">
        <v>7796</v>
      </c>
      <c r="E1225" s="71" t="s">
        <v>5071</v>
      </c>
      <c r="F1225" s="73" t="s">
        <v>18</v>
      </c>
      <c r="G1225" s="73" t="s">
        <v>7771</v>
      </c>
      <c r="H1225" s="73" t="s">
        <v>18</v>
      </c>
      <c r="I1225" s="71" t="s">
        <v>7772</v>
      </c>
      <c r="J1225" s="71" t="s">
        <v>7773</v>
      </c>
    </row>
    <row r="1226" spans="1:10" s="68" customFormat="1" ht="45.75" customHeight="1" x14ac:dyDescent="0.25">
      <c r="A1226" s="69">
        <v>12220</v>
      </c>
      <c r="B1226" s="70" t="s">
        <v>10262</v>
      </c>
      <c r="C1226" s="71" t="s">
        <v>10263</v>
      </c>
      <c r="D1226" s="72" t="s">
        <v>7796</v>
      </c>
      <c r="E1226" s="71" t="s">
        <v>7785</v>
      </c>
      <c r="F1226" s="73" t="s">
        <v>18</v>
      </c>
      <c r="G1226" s="73" t="s">
        <v>7771</v>
      </c>
      <c r="H1226" s="73" t="s">
        <v>18</v>
      </c>
      <c r="I1226" s="71" t="s">
        <v>7772</v>
      </c>
      <c r="J1226" s="71" t="s">
        <v>7773</v>
      </c>
    </row>
    <row r="1227" spans="1:10" s="68" customFormat="1" ht="45.75" customHeight="1" x14ac:dyDescent="0.25">
      <c r="A1227" s="69">
        <v>12221</v>
      </c>
      <c r="B1227" s="70" t="s">
        <v>10264</v>
      </c>
      <c r="C1227" s="71" t="s">
        <v>10265</v>
      </c>
      <c r="D1227" s="72" t="s">
        <v>10266</v>
      </c>
      <c r="E1227" s="71" t="s">
        <v>8018</v>
      </c>
      <c r="F1227" s="73" t="s">
        <v>18</v>
      </c>
      <c r="G1227" s="73" t="s">
        <v>7771</v>
      </c>
      <c r="H1227" s="73" t="s">
        <v>18</v>
      </c>
      <c r="I1227" s="71" t="s">
        <v>7772</v>
      </c>
      <c r="J1227" s="71" t="s">
        <v>7773</v>
      </c>
    </row>
    <row r="1228" spans="1:10" s="68" customFormat="1" ht="45.75" customHeight="1" x14ac:dyDescent="0.25">
      <c r="A1228" s="69">
        <v>12223</v>
      </c>
      <c r="B1228" s="70" t="s">
        <v>10267</v>
      </c>
      <c r="C1228" s="71" t="s">
        <v>10268</v>
      </c>
      <c r="D1228" s="72" t="s">
        <v>7796</v>
      </c>
      <c r="E1228" s="71" t="s">
        <v>7770</v>
      </c>
      <c r="F1228" s="73" t="s">
        <v>18</v>
      </c>
      <c r="G1228" s="73" t="s">
        <v>7771</v>
      </c>
      <c r="H1228" s="73" t="s">
        <v>18</v>
      </c>
      <c r="I1228" s="71" t="s">
        <v>7772</v>
      </c>
      <c r="J1228" s="71" t="s">
        <v>7773</v>
      </c>
    </row>
    <row r="1229" spans="1:10" s="68" customFormat="1" ht="45.75" customHeight="1" x14ac:dyDescent="0.25">
      <c r="A1229" s="69">
        <v>12224</v>
      </c>
      <c r="B1229" s="70" t="s">
        <v>10269</v>
      </c>
      <c r="C1229" s="71" t="s">
        <v>10270</v>
      </c>
      <c r="D1229" s="72" t="s">
        <v>7796</v>
      </c>
      <c r="E1229" s="71" t="s">
        <v>7770</v>
      </c>
      <c r="F1229" s="73" t="s">
        <v>18</v>
      </c>
      <c r="G1229" s="73" t="s">
        <v>7771</v>
      </c>
      <c r="H1229" s="73" t="s">
        <v>18</v>
      </c>
      <c r="I1229" s="71" t="s">
        <v>7772</v>
      </c>
      <c r="J1229" s="71" t="s">
        <v>7773</v>
      </c>
    </row>
    <row r="1230" spans="1:10" s="68" customFormat="1" ht="45.75" customHeight="1" x14ac:dyDescent="0.25">
      <c r="A1230" s="69">
        <v>12225</v>
      </c>
      <c r="B1230" s="70" t="s">
        <v>10271</v>
      </c>
      <c r="C1230" s="71" t="s">
        <v>10272</v>
      </c>
      <c r="D1230" s="72" t="s">
        <v>7796</v>
      </c>
      <c r="E1230" s="71" t="s">
        <v>7770</v>
      </c>
      <c r="F1230" s="73" t="s">
        <v>18</v>
      </c>
      <c r="G1230" s="73" t="s">
        <v>7771</v>
      </c>
      <c r="H1230" s="73" t="s">
        <v>18</v>
      </c>
      <c r="I1230" s="71" t="s">
        <v>7772</v>
      </c>
      <c r="J1230" s="71" t="s">
        <v>7773</v>
      </c>
    </row>
    <row r="1231" spans="1:10" s="68" customFormat="1" ht="45.75" customHeight="1" x14ac:dyDescent="0.25">
      <c r="A1231" s="69">
        <v>12228</v>
      </c>
      <c r="B1231" s="70" t="s">
        <v>10273</v>
      </c>
      <c r="C1231" s="71" t="s">
        <v>10274</v>
      </c>
      <c r="D1231" s="72" t="s">
        <v>7796</v>
      </c>
      <c r="E1231" s="71" t="s">
        <v>7770</v>
      </c>
      <c r="F1231" s="73" t="s">
        <v>18</v>
      </c>
      <c r="G1231" s="73" t="s">
        <v>7771</v>
      </c>
      <c r="H1231" s="73" t="s">
        <v>18</v>
      </c>
      <c r="I1231" s="71" t="s">
        <v>7772</v>
      </c>
      <c r="J1231" s="71" t="s">
        <v>7773</v>
      </c>
    </row>
    <row r="1232" spans="1:10" s="68" customFormat="1" ht="45.75" customHeight="1" x14ac:dyDescent="0.25">
      <c r="A1232" s="69">
        <v>12229</v>
      </c>
      <c r="B1232" s="70" t="s">
        <v>10275</v>
      </c>
      <c r="C1232" s="71" t="s">
        <v>10276</v>
      </c>
      <c r="D1232" s="72" t="s">
        <v>7796</v>
      </c>
      <c r="E1232" s="71" t="s">
        <v>7770</v>
      </c>
      <c r="F1232" s="73" t="s">
        <v>18</v>
      </c>
      <c r="G1232" s="73" t="s">
        <v>7771</v>
      </c>
      <c r="H1232" s="73" t="s">
        <v>18</v>
      </c>
      <c r="I1232" s="71" t="s">
        <v>7772</v>
      </c>
      <c r="J1232" s="71" t="s">
        <v>7773</v>
      </c>
    </row>
    <row r="1233" spans="1:10" s="68" customFormat="1" ht="45.75" customHeight="1" x14ac:dyDescent="0.25">
      <c r="A1233" s="69">
        <v>12230</v>
      </c>
      <c r="B1233" s="70" t="s">
        <v>10277</v>
      </c>
      <c r="C1233" s="71" t="s">
        <v>10278</v>
      </c>
      <c r="D1233" s="72" t="s">
        <v>7796</v>
      </c>
      <c r="E1233" s="71" t="s">
        <v>7770</v>
      </c>
      <c r="F1233" s="73" t="s">
        <v>18</v>
      </c>
      <c r="G1233" s="73" t="s">
        <v>7771</v>
      </c>
      <c r="H1233" s="73" t="s">
        <v>18</v>
      </c>
      <c r="I1233" s="71" t="s">
        <v>7772</v>
      </c>
      <c r="J1233" s="71" t="s">
        <v>7773</v>
      </c>
    </row>
    <row r="1234" spans="1:10" s="68" customFormat="1" ht="45.75" customHeight="1" x14ac:dyDescent="0.25">
      <c r="A1234" s="69">
        <v>12231</v>
      </c>
      <c r="B1234" s="70" t="s">
        <v>10279</v>
      </c>
      <c r="C1234" s="71" t="s">
        <v>10280</v>
      </c>
      <c r="D1234" s="72" t="s">
        <v>7796</v>
      </c>
      <c r="E1234" s="71" t="s">
        <v>7770</v>
      </c>
      <c r="F1234" s="73" t="s">
        <v>18</v>
      </c>
      <c r="G1234" s="73" t="s">
        <v>7771</v>
      </c>
      <c r="H1234" s="73" t="s">
        <v>18</v>
      </c>
      <c r="I1234" s="71" t="s">
        <v>7772</v>
      </c>
      <c r="J1234" s="71" t="s">
        <v>7773</v>
      </c>
    </row>
    <row r="1235" spans="1:10" s="68" customFormat="1" ht="45.75" customHeight="1" x14ac:dyDescent="0.25">
      <c r="A1235" s="69">
        <v>12232</v>
      </c>
      <c r="B1235" s="70" t="s">
        <v>10281</v>
      </c>
      <c r="C1235" s="71" t="s">
        <v>10282</v>
      </c>
      <c r="D1235" s="72" t="s">
        <v>7796</v>
      </c>
      <c r="E1235" s="71" t="s">
        <v>7949</v>
      </c>
      <c r="F1235" s="73" t="s">
        <v>18</v>
      </c>
      <c r="G1235" s="73" t="s">
        <v>7771</v>
      </c>
      <c r="H1235" s="73" t="s">
        <v>18</v>
      </c>
      <c r="I1235" s="71" t="s">
        <v>7772</v>
      </c>
      <c r="J1235" s="71" t="s">
        <v>7773</v>
      </c>
    </row>
    <row r="1236" spans="1:10" s="68" customFormat="1" ht="45.75" customHeight="1" x14ac:dyDescent="0.25">
      <c r="A1236" s="69">
        <v>12237</v>
      </c>
      <c r="B1236" s="70" t="s">
        <v>10283</v>
      </c>
      <c r="C1236" s="71" t="s">
        <v>10284</v>
      </c>
      <c r="D1236" s="72" t="s">
        <v>7796</v>
      </c>
      <c r="E1236" s="71" t="s">
        <v>7832</v>
      </c>
      <c r="F1236" s="73" t="s">
        <v>18</v>
      </c>
      <c r="G1236" s="73" t="s">
        <v>7771</v>
      </c>
      <c r="H1236" s="73" t="s">
        <v>18</v>
      </c>
      <c r="I1236" s="71" t="s">
        <v>7772</v>
      </c>
      <c r="J1236" s="71" t="s">
        <v>7773</v>
      </c>
    </row>
    <row r="1237" spans="1:10" s="68" customFormat="1" ht="45.75" customHeight="1" x14ac:dyDescent="0.25">
      <c r="A1237" s="69">
        <v>12243</v>
      </c>
      <c r="B1237" s="70" t="s">
        <v>10285</v>
      </c>
      <c r="C1237" s="71" t="s">
        <v>10286</v>
      </c>
      <c r="D1237" s="72" t="s">
        <v>7796</v>
      </c>
      <c r="E1237" s="71" t="s">
        <v>5071</v>
      </c>
      <c r="F1237" s="73" t="s">
        <v>18</v>
      </c>
      <c r="G1237" s="73" t="s">
        <v>7771</v>
      </c>
      <c r="H1237" s="73" t="s">
        <v>18</v>
      </c>
      <c r="I1237" s="71" t="s">
        <v>7772</v>
      </c>
      <c r="J1237" s="71" t="s">
        <v>7773</v>
      </c>
    </row>
    <row r="1238" spans="1:10" s="68" customFormat="1" ht="45.75" customHeight="1" x14ac:dyDescent="0.25">
      <c r="A1238" s="69">
        <v>12247</v>
      </c>
      <c r="B1238" s="70" t="s">
        <v>10287</v>
      </c>
      <c r="C1238" s="71" t="s">
        <v>10288</v>
      </c>
      <c r="D1238" s="72" t="s">
        <v>7796</v>
      </c>
      <c r="E1238" s="71" t="s">
        <v>7770</v>
      </c>
      <c r="F1238" s="73" t="s">
        <v>18</v>
      </c>
      <c r="G1238" s="73" t="s">
        <v>7771</v>
      </c>
      <c r="H1238" s="73" t="s">
        <v>18</v>
      </c>
      <c r="I1238" s="71" t="s">
        <v>7772</v>
      </c>
      <c r="J1238" s="71" t="s">
        <v>7773</v>
      </c>
    </row>
    <row r="1239" spans="1:10" s="68" customFormat="1" ht="45.75" customHeight="1" x14ac:dyDescent="0.25">
      <c r="A1239" s="69">
        <v>12248</v>
      </c>
      <c r="B1239" s="70" t="s">
        <v>10289</v>
      </c>
      <c r="C1239" s="71" t="s">
        <v>10290</v>
      </c>
      <c r="D1239" s="72" t="s">
        <v>7796</v>
      </c>
      <c r="E1239" s="71" t="s">
        <v>7770</v>
      </c>
      <c r="F1239" s="73" t="s">
        <v>18</v>
      </c>
      <c r="G1239" s="73" t="s">
        <v>7771</v>
      </c>
      <c r="H1239" s="73" t="s">
        <v>18</v>
      </c>
      <c r="I1239" s="71" t="s">
        <v>7772</v>
      </c>
      <c r="J1239" s="71" t="s">
        <v>7773</v>
      </c>
    </row>
    <row r="1240" spans="1:10" s="68" customFormat="1" ht="45.75" customHeight="1" x14ac:dyDescent="0.25">
      <c r="A1240" s="69">
        <v>12249</v>
      </c>
      <c r="B1240" s="70" t="s">
        <v>10291</v>
      </c>
      <c r="C1240" s="71" t="s">
        <v>10292</v>
      </c>
      <c r="D1240" s="72" t="s">
        <v>7796</v>
      </c>
      <c r="E1240" s="71" t="s">
        <v>7770</v>
      </c>
      <c r="F1240" s="73" t="s">
        <v>18</v>
      </c>
      <c r="G1240" s="73" t="s">
        <v>7771</v>
      </c>
      <c r="H1240" s="73" t="s">
        <v>18</v>
      </c>
      <c r="I1240" s="71" t="s">
        <v>7772</v>
      </c>
      <c r="J1240" s="71" t="s">
        <v>7773</v>
      </c>
    </row>
    <row r="1241" spans="1:10" s="68" customFormat="1" ht="45.75" customHeight="1" x14ac:dyDescent="0.25">
      <c r="A1241" s="69">
        <v>12254</v>
      </c>
      <c r="B1241" s="70" t="s">
        <v>10293</v>
      </c>
      <c r="C1241" s="71" t="s">
        <v>10294</v>
      </c>
      <c r="D1241" s="72" t="s">
        <v>7879</v>
      </c>
      <c r="E1241" s="71" t="s">
        <v>7779</v>
      </c>
      <c r="F1241" s="73" t="s">
        <v>18</v>
      </c>
      <c r="G1241" s="73" t="s">
        <v>7771</v>
      </c>
      <c r="H1241" s="73" t="s">
        <v>18</v>
      </c>
      <c r="I1241" s="71" t="s">
        <v>7772</v>
      </c>
      <c r="J1241" s="71" t="s">
        <v>7773</v>
      </c>
    </row>
    <row r="1242" spans="1:10" s="68" customFormat="1" ht="45.75" customHeight="1" x14ac:dyDescent="0.25">
      <c r="A1242" s="69">
        <v>12257</v>
      </c>
      <c r="B1242" s="70" t="s">
        <v>10295</v>
      </c>
      <c r="C1242" s="71" t="s">
        <v>10296</v>
      </c>
      <c r="D1242" s="72" t="s">
        <v>10297</v>
      </c>
      <c r="E1242" s="71" t="s">
        <v>8018</v>
      </c>
      <c r="F1242" s="73" t="s">
        <v>18</v>
      </c>
      <c r="G1242" s="73" t="s">
        <v>7771</v>
      </c>
      <c r="H1242" s="73" t="s">
        <v>18</v>
      </c>
      <c r="I1242" s="71" t="s">
        <v>7799</v>
      </c>
      <c r="J1242" s="71" t="s">
        <v>7773</v>
      </c>
    </row>
    <row r="1243" spans="1:10" s="68" customFormat="1" ht="45.75" customHeight="1" x14ac:dyDescent="0.25">
      <c r="A1243" s="69">
        <v>12262</v>
      </c>
      <c r="B1243" s="70" t="s">
        <v>10298</v>
      </c>
      <c r="C1243" s="71" t="s">
        <v>10299</v>
      </c>
      <c r="D1243" s="72" t="s">
        <v>7796</v>
      </c>
      <c r="E1243" s="71" t="s">
        <v>7779</v>
      </c>
      <c r="F1243" s="73" t="s">
        <v>18</v>
      </c>
      <c r="G1243" s="73" t="s">
        <v>7771</v>
      </c>
      <c r="H1243" s="73" t="s">
        <v>18</v>
      </c>
      <c r="I1243" s="71" t="s">
        <v>7772</v>
      </c>
      <c r="J1243" s="71" t="s">
        <v>7773</v>
      </c>
    </row>
    <row r="1244" spans="1:10" s="68" customFormat="1" ht="45.75" customHeight="1" x14ac:dyDescent="0.25">
      <c r="A1244" s="69">
        <v>12264</v>
      </c>
      <c r="B1244" s="70" t="s">
        <v>10300</v>
      </c>
      <c r="C1244" s="71" t="s">
        <v>10301</v>
      </c>
      <c r="D1244" s="72" t="s">
        <v>10302</v>
      </c>
      <c r="E1244" s="71" t="s">
        <v>7770</v>
      </c>
      <c r="F1244" s="73" t="s">
        <v>18</v>
      </c>
      <c r="G1244" s="73" t="s">
        <v>7771</v>
      </c>
      <c r="H1244" s="73" t="s">
        <v>18</v>
      </c>
      <c r="I1244" s="71" t="s">
        <v>7772</v>
      </c>
      <c r="J1244" s="71" t="s">
        <v>7773</v>
      </c>
    </row>
    <row r="1245" spans="1:10" s="68" customFormat="1" ht="45.75" customHeight="1" x14ac:dyDescent="0.25">
      <c r="A1245" s="69">
        <v>12265</v>
      </c>
      <c r="B1245" s="70" t="s">
        <v>10303</v>
      </c>
      <c r="C1245" s="71" t="s">
        <v>10304</v>
      </c>
      <c r="D1245" s="72" t="s">
        <v>7796</v>
      </c>
      <c r="E1245" s="71" t="s">
        <v>7779</v>
      </c>
      <c r="F1245" s="73" t="s">
        <v>18</v>
      </c>
      <c r="G1245" s="73" t="s">
        <v>7771</v>
      </c>
      <c r="H1245" s="73" t="s">
        <v>18</v>
      </c>
      <c r="I1245" s="71" t="s">
        <v>7772</v>
      </c>
      <c r="J1245" s="71" t="s">
        <v>7773</v>
      </c>
    </row>
    <row r="1246" spans="1:10" s="68" customFormat="1" ht="45.75" customHeight="1" x14ac:dyDescent="0.25">
      <c r="A1246" s="69">
        <v>12268</v>
      </c>
      <c r="B1246" s="70" t="s">
        <v>10305</v>
      </c>
      <c r="C1246" s="71" t="s">
        <v>10306</v>
      </c>
      <c r="D1246" s="72" t="s">
        <v>10307</v>
      </c>
      <c r="E1246" s="71" t="s">
        <v>7770</v>
      </c>
      <c r="F1246" s="73" t="s">
        <v>18</v>
      </c>
      <c r="G1246" s="73" t="s">
        <v>7771</v>
      </c>
      <c r="H1246" s="73" t="s">
        <v>18</v>
      </c>
      <c r="I1246" s="71" t="s">
        <v>7799</v>
      </c>
      <c r="J1246" s="71" t="s">
        <v>7773</v>
      </c>
    </row>
    <row r="1247" spans="1:10" s="68" customFormat="1" ht="45.75" customHeight="1" x14ac:dyDescent="0.25">
      <c r="A1247" s="69">
        <v>12272</v>
      </c>
      <c r="B1247" s="70" t="s">
        <v>10308</v>
      </c>
      <c r="C1247" s="71" t="s">
        <v>10309</v>
      </c>
      <c r="D1247" s="72" t="s">
        <v>10310</v>
      </c>
      <c r="E1247" s="71" t="s">
        <v>7779</v>
      </c>
      <c r="F1247" s="73" t="s">
        <v>18</v>
      </c>
      <c r="G1247" s="73" t="s">
        <v>7771</v>
      </c>
      <c r="H1247" s="73" t="s">
        <v>18</v>
      </c>
      <c r="I1247" s="71" t="s">
        <v>7772</v>
      </c>
      <c r="J1247" s="71" t="s">
        <v>7773</v>
      </c>
    </row>
    <row r="1248" spans="1:10" s="68" customFormat="1" ht="45.75" customHeight="1" x14ac:dyDescent="0.25">
      <c r="A1248" s="69">
        <v>12273</v>
      </c>
      <c r="B1248" s="70" t="s">
        <v>10311</v>
      </c>
      <c r="C1248" s="71" t="s">
        <v>10312</v>
      </c>
      <c r="D1248" s="72" t="s">
        <v>10313</v>
      </c>
      <c r="E1248" s="71" t="s">
        <v>5071</v>
      </c>
      <c r="F1248" s="73" t="s">
        <v>18</v>
      </c>
      <c r="G1248" s="73" t="s">
        <v>7771</v>
      </c>
      <c r="H1248" s="73" t="s">
        <v>18</v>
      </c>
      <c r="I1248" s="71" t="s">
        <v>7799</v>
      </c>
      <c r="J1248" s="71" t="s">
        <v>7773</v>
      </c>
    </row>
    <row r="1249" spans="1:10" s="68" customFormat="1" ht="45.75" customHeight="1" x14ac:dyDescent="0.25">
      <c r="A1249" s="69">
        <v>12274</v>
      </c>
      <c r="B1249" s="70" t="s">
        <v>10314</v>
      </c>
      <c r="C1249" s="71" t="s">
        <v>10315</v>
      </c>
      <c r="D1249" s="72" t="s">
        <v>10313</v>
      </c>
      <c r="E1249" s="71" t="s">
        <v>8018</v>
      </c>
      <c r="F1249" s="73" t="s">
        <v>18</v>
      </c>
      <c r="G1249" s="73" t="s">
        <v>7771</v>
      </c>
      <c r="H1249" s="73" t="s">
        <v>18</v>
      </c>
      <c r="I1249" s="71" t="s">
        <v>7799</v>
      </c>
      <c r="J1249" s="71" t="s">
        <v>7773</v>
      </c>
    </row>
    <row r="1250" spans="1:10" s="68" customFormat="1" ht="45.75" customHeight="1" x14ac:dyDescent="0.25">
      <c r="A1250" s="69">
        <v>12281</v>
      </c>
      <c r="B1250" s="70" t="s">
        <v>10316</v>
      </c>
      <c r="C1250" s="71" t="s">
        <v>10317</v>
      </c>
      <c r="D1250" s="72" t="s">
        <v>7796</v>
      </c>
      <c r="E1250" s="71" t="s">
        <v>7779</v>
      </c>
      <c r="F1250" s="73" t="s">
        <v>18</v>
      </c>
      <c r="G1250" s="73" t="s">
        <v>7771</v>
      </c>
      <c r="H1250" s="73" t="s">
        <v>18</v>
      </c>
      <c r="I1250" s="71" t="s">
        <v>7772</v>
      </c>
      <c r="J1250" s="71" t="s">
        <v>7773</v>
      </c>
    </row>
    <row r="1251" spans="1:10" s="68" customFormat="1" ht="45.75" customHeight="1" x14ac:dyDescent="0.25">
      <c r="A1251" s="69">
        <v>12282</v>
      </c>
      <c r="B1251" s="70" t="s">
        <v>10318</v>
      </c>
      <c r="C1251" s="71" t="s">
        <v>10319</v>
      </c>
      <c r="D1251" s="72" t="s">
        <v>7796</v>
      </c>
      <c r="E1251" s="71" t="s">
        <v>7779</v>
      </c>
      <c r="F1251" s="73" t="s">
        <v>18</v>
      </c>
      <c r="G1251" s="73" t="s">
        <v>7771</v>
      </c>
      <c r="H1251" s="73" t="s">
        <v>18</v>
      </c>
      <c r="I1251" s="71" t="s">
        <v>7772</v>
      </c>
      <c r="J1251" s="71" t="s">
        <v>7773</v>
      </c>
    </row>
    <row r="1252" spans="1:10" s="68" customFormat="1" ht="45.75" customHeight="1" x14ac:dyDescent="0.25">
      <c r="A1252" s="69">
        <v>12283</v>
      </c>
      <c r="B1252" s="70" t="s">
        <v>10320</v>
      </c>
      <c r="C1252" s="71" t="s">
        <v>10321</v>
      </c>
      <c r="D1252" s="72" t="s">
        <v>7796</v>
      </c>
      <c r="E1252" s="71" t="s">
        <v>5071</v>
      </c>
      <c r="F1252" s="73" t="s">
        <v>18</v>
      </c>
      <c r="G1252" s="73" t="s">
        <v>7771</v>
      </c>
      <c r="H1252" s="73" t="s">
        <v>18</v>
      </c>
      <c r="I1252" s="71" t="s">
        <v>7772</v>
      </c>
      <c r="J1252" s="71" t="s">
        <v>7773</v>
      </c>
    </row>
    <row r="1253" spans="1:10" s="68" customFormat="1" ht="45.75" customHeight="1" x14ac:dyDescent="0.25">
      <c r="A1253" s="69">
        <v>12285</v>
      </c>
      <c r="B1253" s="70" t="s">
        <v>10322</v>
      </c>
      <c r="C1253" s="71" t="s">
        <v>10323</v>
      </c>
      <c r="D1253" s="72" t="s">
        <v>7879</v>
      </c>
      <c r="E1253" s="71" t="s">
        <v>7779</v>
      </c>
      <c r="F1253" s="73" t="s">
        <v>18</v>
      </c>
      <c r="G1253" s="73" t="s">
        <v>7771</v>
      </c>
      <c r="H1253" s="73" t="s">
        <v>18</v>
      </c>
      <c r="I1253" s="71" t="s">
        <v>7772</v>
      </c>
      <c r="J1253" s="71" t="s">
        <v>7773</v>
      </c>
    </row>
    <row r="1254" spans="1:10" s="68" customFormat="1" ht="45.75" customHeight="1" x14ac:dyDescent="0.25">
      <c r="A1254" s="69">
        <v>12286</v>
      </c>
      <c r="B1254" s="70" t="s">
        <v>10324</v>
      </c>
      <c r="C1254" s="71" t="s">
        <v>10325</v>
      </c>
      <c r="D1254" s="72" t="s">
        <v>9823</v>
      </c>
      <c r="E1254" s="71" t="s">
        <v>7791</v>
      </c>
      <c r="F1254" s="73" t="s">
        <v>18</v>
      </c>
      <c r="G1254" s="73" t="s">
        <v>7771</v>
      </c>
      <c r="H1254" s="73" t="s">
        <v>18</v>
      </c>
      <c r="I1254" s="71" t="s">
        <v>7772</v>
      </c>
      <c r="J1254" s="71" t="s">
        <v>7773</v>
      </c>
    </row>
    <row r="1255" spans="1:10" s="68" customFormat="1" ht="45.75" customHeight="1" x14ac:dyDescent="0.25">
      <c r="A1255" s="69">
        <v>12288</v>
      </c>
      <c r="B1255" s="70" t="s">
        <v>10326</v>
      </c>
      <c r="C1255" s="71" t="s">
        <v>10327</v>
      </c>
      <c r="D1255" s="72" t="s">
        <v>7796</v>
      </c>
      <c r="E1255" s="71" t="s">
        <v>7779</v>
      </c>
      <c r="F1255" s="73" t="s">
        <v>18</v>
      </c>
      <c r="G1255" s="73" t="s">
        <v>7771</v>
      </c>
      <c r="H1255" s="73" t="s">
        <v>18</v>
      </c>
      <c r="I1255" s="71" t="s">
        <v>7772</v>
      </c>
      <c r="J1255" s="71" t="s">
        <v>7773</v>
      </c>
    </row>
    <row r="1256" spans="1:10" s="68" customFormat="1" ht="45.75" customHeight="1" x14ac:dyDescent="0.25">
      <c r="A1256" s="69">
        <v>12289</v>
      </c>
      <c r="B1256" s="70" t="s">
        <v>10328</v>
      </c>
      <c r="C1256" s="71" t="s">
        <v>10329</v>
      </c>
      <c r="D1256" s="72" t="s">
        <v>7796</v>
      </c>
      <c r="E1256" s="71" t="s">
        <v>5071</v>
      </c>
      <c r="F1256" s="73" t="s">
        <v>18</v>
      </c>
      <c r="G1256" s="73" t="s">
        <v>7771</v>
      </c>
      <c r="H1256" s="73" t="s">
        <v>18</v>
      </c>
      <c r="I1256" s="71" t="s">
        <v>7772</v>
      </c>
      <c r="J1256" s="71" t="s">
        <v>7773</v>
      </c>
    </row>
    <row r="1257" spans="1:10" s="68" customFormat="1" ht="45.75" customHeight="1" x14ac:dyDescent="0.25">
      <c r="A1257" s="69">
        <v>12291</v>
      </c>
      <c r="B1257" s="70" t="s">
        <v>10330</v>
      </c>
      <c r="C1257" s="71" t="s">
        <v>10331</v>
      </c>
      <c r="D1257" s="72" t="s">
        <v>7796</v>
      </c>
      <c r="E1257" s="71" t="s">
        <v>7770</v>
      </c>
      <c r="F1257" s="73" t="s">
        <v>18</v>
      </c>
      <c r="G1257" s="73" t="s">
        <v>7771</v>
      </c>
      <c r="H1257" s="73" t="s">
        <v>18</v>
      </c>
      <c r="I1257" s="71" t="s">
        <v>7772</v>
      </c>
      <c r="J1257" s="71" t="s">
        <v>7773</v>
      </c>
    </row>
    <row r="1258" spans="1:10" s="68" customFormat="1" ht="45.75" customHeight="1" x14ac:dyDescent="0.25">
      <c r="A1258" s="69">
        <v>12293</v>
      </c>
      <c r="B1258" s="70" t="s">
        <v>10332</v>
      </c>
      <c r="C1258" s="71" t="s">
        <v>10333</v>
      </c>
      <c r="D1258" s="72" t="s">
        <v>7796</v>
      </c>
      <c r="E1258" s="71" t="s">
        <v>5071</v>
      </c>
      <c r="F1258" s="73" t="s">
        <v>18</v>
      </c>
      <c r="G1258" s="73" t="s">
        <v>7771</v>
      </c>
      <c r="H1258" s="73" t="s">
        <v>18</v>
      </c>
      <c r="I1258" s="71" t="s">
        <v>7772</v>
      </c>
      <c r="J1258" s="71" t="s">
        <v>7773</v>
      </c>
    </row>
    <row r="1259" spans="1:10" s="68" customFormat="1" ht="45.75" customHeight="1" x14ac:dyDescent="0.25">
      <c r="A1259" s="69">
        <v>12298</v>
      </c>
      <c r="B1259" s="70" t="s">
        <v>10334</v>
      </c>
      <c r="C1259" s="71" t="s">
        <v>10335</v>
      </c>
      <c r="D1259" s="72" t="s">
        <v>7796</v>
      </c>
      <c r="E1259" s="71" t="s">
        <v>7770</v>
      </c>
      <c r="F1259" s="73" t="s">
        <v>18</v>
      </c>
      <c r="G1259" s="73" t="s">
        <v>7771</v>
      </c>
      <c r="H1259" s="73" t="s">
        <v>18</v>
      </c>
      <c r="I1259" s="71" t="s">
        <v>7772</v>
      </c>
      <c r="J1259" s="71" t="s">
        <v>7773</v>
      </c>
    </row>
    <row r="1260" spans="1:10" s="68" customFormat="1" ht="45.75" customHeight="1" x14ac:dyDescent="0.25">
      <c r="A1260" s="69">
        <v>12304</v>
      </c>
      <c r="B1260" s="70" t="s">
        <v>10336</v>
      </c>
      <c r="C1260" s="71" t="s">
        <v>10337</v>
      </c>
      <c r="D1260" s="72" t="s">
        <v>7796</v>
      </c>
      <c r="E1260" s="71" t="s">
        <v>7770</v>
      </c>
      <c r="F1260" s="73" t="s">
        <v>18</v>
      </c>
      <c r="G1260" s="73" t="s">
        <v>7771</v>
      </c>
      <c r="H1260" s="73" t="s">
        <v>18</v>
      </c>
      <c r="I1260" s="71" t="s">
        <v>7772</v>
      </c>
      <c r="J1260" s="71" t="s">
        <v>7773</v>
      </c>
    </row>
    <row r="1261" spans="1:10" s="68" customFormat="1" ht="45.75" customHeight="1" x14ac:dyDescent="0.25">
      <c r="A1261" s="69">
        <v>12306</v>
      </c>
      <c r="B1261" s="70" t="s">
        <v>10338</v>
      </c>
      <c r="C1261" s="71" t="s">
        <v>10339</v>
      </c>
      <c r="D1261" s="72" t="s">
        <v>7796</v>
      </c>
      <c r="E1261" s="71" t="s">
        <v>7779</v>
      </c>
      <c r="F1261" s="73" t="s">
        <v>18</v>
      </c>
      <c r="G1261" s="73" t="s">
        <v>7771</v>
      </c>
      <c r="H1261" s="73" t="s">
        <v>18</v>
      </c>
      <c r="I1261" s="71" t="s">
        <v>7772</v>
      </c>
      <c r="J1261" s="71" t="s">
        <v>7773</v>
      </c>
    </row>
    <row r="1262" spans="1:10" s="68" customFormat="1" ht="45.75" customHeight="1" x14ac:dyDescent="0.25">
      <c r="A1262" s="69">
        <v>12308</v>
      </c>
      <c r="B1262" s="70" t="s">
        <v>10340</v>
      </c>
      <c r="C1262" s="71" t="s">
        <v>10341</v>
      </c>
      <c r="D1262" s="72" t="s">
        <v>7796</v>
      </c>
      <c r="E1262" s="71" t="s">
        <v>7779</v>
      </c>
      <c r="F1262" s="73" t="s">
        <v>18</v>
      </c>
      <c r="G1262" s="73" t="s">
        <v>7771</v>
      </c>
      <c r="H1262" s="73" t="s">
        <v>18</v>
      </c>
      <c r="I1262" s="71" t="s">
        <v>7772</v>
      </c>
      <c r="J1262" s="71" t="s">
        <v>7773</v>
      </c>
    </row>
    <row r="1263" spans="1:10" s="68" customFormat="1" ht="45.75" customHeight="1" x14ac:dyDescent="0.25">
      <c r="A1263" s="69">
        <v>12310</v>
      </c>
      <c r="B1263" s="70" t="s">
        <v>10342</v>
      </c>
      <c r="C1263" s="71" t="s">
        <v>10343</v>
      </c>
      <c r="D1263" s="72" t="s">
        <v>7796</v>
      </c>
      <c r="E1263" s="71" t="s">
        <v>7776</v>
      </c>
      <c r="F1263" s="73" t="s">
        <v>18</v>
      </c>
      <c r="G1263" s="73" t="s">
        <v>7771</v>
      </c>
      <c r="H1263" s="73" t="s">
        <v>18</v>
      </c>
      <c r="I1263" s="71" t="s">
        <v>7772</v>
      </c>
      <c r="J1263" s="71" t="s">
        <v>7773</v>
      </c>
    </row>
    <row r="1264" spans="1:10" s="68" customFormat="1" ht="45.75" customHeight="1" x14ac:dyDescent="0.25">
      <c r="A1264" s="69">
        <v>12311</v>
      </c>
      <c r="B1264" s="70" t="s">
        <v>10344</v>
      </c>
      <c r="C1264" s="71" t="s">
        <v>10345</v>
      </c>
      <c r="D1264" s="72" t="s">
        <v>7796</v>
      </c>
      <c r="E1264" s="71" t="s">
        <v>7770</v>
      </c>
      <c r="F1264" s="73" t="s">
        <v>18</v>
      </c>
      <c r="G1264" s="73" t="s">
        <v>7771</v>
      </c>
      <c r="H1264" s="73" t="s">
        <v>18</v>
      </c>
      <c r="I1264" s="71" t="s">
        <v>7772</v>
      </c>
      <c r="J1264" s="71" t="s">
        <v>7773</v>
      </c>
    </row>
    <row r="1265" spans="1:10" s="68" customFormat="1" ht="45.75" customHeight="1" x14ac:dyDescent="0.25">
      <c r="A1265" s="77">
        <v>12325</v>
      </c>
      <c r="B1265" s="78" t="s">
        <v>10346</v>
      </c>
      <c r="C1265" s="79" t="s">
        <v>10347</v>
      </c>
      <c r="D1265" s="80" t="s">
        <v>9779</v>
      </c>
      <c r="E1265" s="79" t="s">
        <v>7779</v>
      </c>
      <c r="F1265" s="73" t="s">
        <v>18</v>
      </c>
      <c r="G1265" s="73" t="s">
        <v>7771</v>
      </c>
      <c r="H1265" s="73" t="s">
        <v>18</v>
      </c>
      <c r="I1265" s="71" t="s">
        <v>7772</v>
      </c>
      <c r="J1265" s="71" t="s">
        <v>7938</v>
      </c>
    </row>
    <row r="1266" spans="1:10" s="68" customFormat="1" ht="45.75" customHeight="1" x14ac:dyDescent="0.25">
      <c r="A1266" s="69">
        <v>12326</v>
      </c>
      <c r="B1266" s="70" t="s">
        <v>10348</v>
      </c>
      <c r="C1266" s="71" t="s">
        <v>10349</v>
      </c>
      <c r="D1266" s="72" t="s">
        <v>7879</v>
      </c>
      <c r="E1266" s="71" t="s">
        <v>7779</v>
      </c>
      <c r="F1266" s="73" t="s">
        <v>18</v>
      </c>
      <c r="G1266" s="73" t="s">
        <v>7771</v>
      </c>
      <c r="H1266" s="73" t="s">
        <v>18</v>
      </c>
      <c r="I1266" s="71" t="s">
        <v>7772</v>
      </c>
      <c r="J1266" s="71" t="s">
        <v>7773</v>
      </c>
    </row>
    <row r="1267" spans="1:10" s="68" customFormat="1" ht="45.75" customHeight="1" x14ac:dyDescent="0.25">
      <c r="A1267" s="69">
        <v>12328</v>
      </c>
      <c r="B1267" s="70" t="s">
        <v>10350</v>
      </c>
      <c r="C1267" s="71" t="s">
        <v>10351</v>
      </c>
      <c r="D1267" s="72" t="s">
        <v>7796</v>
      </c>
      <c r="E1267" s="71" t="s">
        <v>7779</v>
      </c>
      <c r="F1267" s="73" t="s">
        <v>18</v>
      </c>
      <c r="G1267" s="73" t="s">
        <v>7771</v>
      </c>
      <c r="H1267" s="73" t="s">
        <v>18</v>
      </c>
      <c r="I1267" s="71" t="s">
        <v>7772</v>
      </c>
      <c r="J1267" s="71" t="s">
        <v>7773</v>
      </c>
    </row>
    <row r="1268" spans="1:10" s="68" customFormat="1" ht="45.75" customHeight="1" x14ac:dyDescent="0.25">
      <c r="A1268" s="69">
        <v>12346</v>
      </c>
      <c r="B1268" s="70" t="s">
        <v>10352</v>
      </c>
      <c r="C1268" s="71" t="s">
        <v>10353</v>
      </c>
      <c r="D1268" s="72" t="s">
        <v>7806</v>
      </c>
      <c r="E1268" s="71" t="s">
        <v>7785</v>
      </c>
      <c r="F1268" s="73" t="s">
        <v>18</v>
      </c>
      <c r="G1268" s="73" t="s">
        <v>7771</v>
      </c>
      <c r="H1268" s="73" t="s">
        <v>18</v>
      </c>
      <c r="I1268" s="71" t="s">
        <v>7772</v>
      </c>
      <c r="J1268" s="71" t="s">
        <v>7773</v>
      </c>
    </row>
    <row r="1269" spans="1:10" s="68" customFormat="1" ht="45.75" customHeight="1" x14ac:dyDescent="0.25">
      <c r="A1269" s="69">
        <v>12351</v>
      </c>
      <c r="B1269" s="70" t="s">
        <v>10354</v>
      </c>
      <c r="C1269" s="71" t="s">
        <v>10355</v>
      </c>
      <c r="D1269" s="72" t="s">
        <v>7796</v>
      </c>
      <c r="E1269" s="71" t="s">
        <v>7788</v>
      </c>
      <c r="F1269" s="73" t="s">
        <v>18</v>
      </c>
      <c r="G1269" s="73" t="s">
        <v>7771</v>
      </c>
      <c r="H1269" s="73" t="s">
        <v>18</v>
      </c>
      <c r="I1269" s="71" t="s">
        <v>7772</v>
      </c>
      <c r="J1269" s="71" t="s">
        <v>7773</v>
      </c>
    </row>
    <row r="1270" spans="1:10" s="68" customFormat="1" ht="45.75" customHeight="1" x14ac:dyDescent="0.25">
      <c r="A1270" s="69">
        <v>12355</v>
      </c>
      <c r="B1270" s="70" t="s">
        <v>10356</v>
      </c>
      <c r="C1270" s="71" t="s">
        <v>10357</v>
      </c>
      <c r="D1270" s="72" t="s">
        <v>7796</v>
      </c>
      <c r="E1270" s="71" t="s">
        <v>7770</v>
      </c>
      <c r="F1270" s="73" t="s">
        <v>18</v>
      </c>
      <c r="G1270" s="73" t="s">
        <v>7771</v>
      </c>
      <c r="H1270" s="73" t="s">
        <v>18</v>
      </c>
      <c r="I1270" s="71" t="s">
        <v>7772</v>
      </c>
      <c r="J1270" s="71" t="s">
        <v>7773</v>
      </c>
    </row>
    <row r="1271" spans="1:10" s="68" customFormat="1" ht="45.75" customHeight="1" x14ac:dyDescent="0.25">
      <c r="A1271" s="69">
        <v>12369</v>
      </c>
      <c r="B1271" s="70" t="s">
        <v>10358</v>
      </c>
      <c r="C1271" s="71" t="s">
        <v>10359</v>
      </c>
      <c r="D1271" s="72" t="s">
        <v>7796</v>
      </c>
      <c r="E1271" s="71" t="s">
        <v>5071</v>
      </c>
      <c r="F1271" s="73" t="s">
        <v>18</v>
      </c>
      <c r="G1271" s="73" t="s">
        <v>7771</v>
      </c>
      <c r="H1271" s="73" t="s">
        <v>18</v>
      </c>
      <c r="I1271" s="71" t="s">
        <v>7772</v>
      </c>
      <c r="J1271" s="71" t="s">
        <v>7773</v>
      </c>
    </row>
    <row r="1272" spans="1:10" s="68" customFormat="1" ht="45.75" customHeight="1" x14ac:dyDescent="0.25">
      <c r="A1272" s="69">
        <v>12371</v>
      </c>
      <c r="B1272" s="70" t="s">
        <v>10360</v>
      </c>
      <c r="C1272" s="71" t="s">
        <v>10361</v>
      </c>
      <c r="D1272" s="72" t="s">
        <v>7796</v>
      </c>
      <c r="E1272" s="71" t="s">
        <v>7832</v>
      </c>
      <c r="F1272" s="73" t="s">
        <v>18</v>
      </c>
      <c r="G1272" s="73" t="s">
        <v>7771</v>
      </c>
      <c r="H1272" s="73" t="s">
        <v>18</v>
      </c>
      <c r="I1272" s="71" t="s">
        <v>7772</v>
      </c>
      <c r="J1272" s="71" t="s">
        <v>7773</v>
      </c>
    </row>
    <row r="1273" spans="1:10" s="68" customFormat="1" ht="45.75" customHeight="1" x14ac:dyDescent="0.25">
      <c r="A1273" s="69">
        <v>12374</v>
      </c>
      <c r="B1273" s="70" t="s">
        <v>10362</v>
      </c>
      <c r="C1273" s="71" t="s">
        <v>10363</v>
      </c>
      <c r="D1273" s="72" t="s">
        <v>7796</v>
      </c>
      <c r="E1273" s="71" t="s">
        <v>7770</v>
      </c>
      <c r="F1273" s="73" t="s">
        <v>18</v>
      </c>
      <c r="G1273" s="73" t="s">
        <v>7771</v>
      </c>
      <c r="H1273" s="73" t="s">
        <v>18</v>
      </c>
      <c r="I1273" s="71" t="s">
        <v>7772</v>
      </c>
      <c r="J1273" s="71" t="s">
        <v>7773</v>
      </c>
    </row>
    <row r="1274" spans="1:10" s="68" customFormat="1" ht="45.75" customHeight="1" x14ac:dyDescent="0.25">
      <c r="A1274" s="69">
        <v>12393</v>
      </c>
      <c r="B1274" s="70" t="s">
        <v>10364</v>
      </c>
      <c r="C1274" s="71" t="s">
        <v>10365</v>
      </c>
      <c r="D1274" s="72" t="s">
        <v>7796</v>
      </c>
      <c r="E1274" s="71" t="s">
        <v>8018</v>
      </c>
      <c r="F1274" s="73" t="s">
        <v>18</v>
      </c>
      <c r="G1274" s="73" t="s">
        <v>7771</v>
      </c>
      <c r="H1274" s="73" t="s">
        <v>18</v>
      </c>
      <c r="I1274" s="71" t="s">
        <v>7772</v>
      </c>
      <c r="J1274" s="71" t="s">
        <v>7773</v>
      </c>
    </row>
    <row r="1275" spans="1:10" s="68" customFormat="1" ht="45.75" customHeight="1" x14ac:dyDescent="0.25">
      <c r="A1275" s="69">
        <v>12397</v>
      </c>
      <c r="B1275" s="70" t="s">
        <v>10366</v>
      </c>
      <c r="C1275" s="71" t="s">
        <v>10367</v>
      </c>
      <c r="D1275" s="72" t="s">
        <v>7796</v>
      </c>
      <c r="E1275" s="71" t="s">
        <v>7791</v>
      </c>
      <c r="F1275" s="73" t="s">
        <v>18</v>
      </c>
      <c r="G1275" s="73" t="s">
        <v>7771</v>
      </c>
      <c r="H1275" s="73" t="s">
        <v>18</v>
      </c>
      <c r="I1275" s="71" t="s">
        <v>7772</v>
      </c>
      <c r="J1275" s="71" t="s">
        <v>7773</v>
      </c>
    </row>
    <row r="1276" spans="1:10" s="68" customFormat="1" ht="45.75" customHeight="1" x14ac:dyDescent="0.25">
      <c r="A1276" s="69">
        <v>12399</v>
      </c>
      <c r="B1276" s="70" t="s">
        <v>10368</v>
      </c>
      <c r="C1276" s="71" t="s">
        <v>10369</v>
      </c>
      <c r="D1276" s="72" t="s">
        <v>9823</v>
      </c>
      <c r="E1276" s="71" t="s">
        <v>7791</v>
      </c>
      <c r="F1276" s="73" t="s">
        <v>18</v>
      </c>
      <c r="G1276" s="73" t="s">
        <v>7771</v>
      </c>
      <c r="H1276" s="73" t="s">
        <v>18</v>
      </c>
      <c r="I1276" s="71" t="s">
        <v>7772</v>
      </c>
      <c r="J1276" s="71" t="s">
        <v>7773</v>
      </c>
    </row>
    <row r="1277" spans="1:10" s="68" customFormat="1" ht="45.75" customHeight="1" x14ac:dyDescent="0.25">
      <c r="A1277" s="69">
        <v>12403</v>
      </c>
      <c r="B1277" s="70" t="s">
        <v>10370</v>
      </c>
      <c r="C1277" s="71" t="s">
        <v>10371</v>
      </c>
      <c r="D1277" s="72" t="s">
        <v>7796</v>
      </c>
      <c r="E1277" s="71" t="s">
        <v>7832</v>
      </c>
      <c r="F1277" s="73" t="s">
        <v>18</v>
      </c>
      <c r="G1277" s="73" t="s">
        <v>7771</v>
      </c>
      <c r="H1277" s="73" t="s">
        <v>18</v>
      </c>
      <c r="I1277" s="71" t="s">
        <v>7772</v>
      </c>
      <c r="J1277" s="71" t="s">
        <v>7773</v>
      </c>
    </row>
    <row r="1278" spans="1:10" s="68" customFormat="1" ht="45.75" customHeight="1" x14ac:dyDescent="0.25">
      <c r="A1278" s="69">
        <v>12410</v>
      </c>
      <c r="B1278" s="70" t="s">
        <v>10372</v>
      </c>
      <c r="C1278" s="71" t="s">
        <v>10373</v>
      </c>
      <c r="D1278" s="72" t="s">
        <v>7796</v>
      </c>
      <c r="E1278" s="71" t="s">
        <v>7779</v>
      </c>
      <c r="F1278" s="73" t="s">
        <v>18</v>
      </c>
      <c r="G1278" s="73" t="s">
        <v>7771</v>
      </c>
      <c r="H1278" s="73" t="s">
        <v>18</v>
      </c>
      <c r="I1278" s="71" t="s">
        <v>7772</v>
      </c>
      <c r="J1278" s="71" t="s">
        <v>7773</v>
      </c>
    </row>
    <row r="1279" spans="1:10" s="68" customFormat="1" ht="45.75" customHeight="1" x14ac:dyDescent="0.25">
      <c r="A1279" s="69">
        <v>12469</v>
      </c>
      <c r="B1279" s="70" t="s">
        <v>10374</v>
      </c>
      <c r="C1279" s="71" t="s">
        <v>10375</v>
      </c>
      <c r="D1279" s="72" t="s">
        <v>7796</v>
      </c>
      <c r="E1279" s="71" t="s">
        <v>7788</v>
      </c>
      <c r="F1279" s="73" t="s">
        <v>18</v>
      </c>
      <c r="G1279" s="73" t="s">
        <v>7771</v>
      </c>
      <c r="H1279" s="73" t="s">
        <v>18</v>
      </c>
      <c r="I1279" s="71" t="s">
        <v>7772</v>
      </c>
      <c r="J1279" s="71" t="s">
        <v>7773</v>
      </c>
    </row>
    <row r="1280" spans="1:10" s="68" customFormat="1" ht="45.75" customHeight="1" x14ac:dyDescent="0.25">
      <c r="A1280" s="69">
        <v>12517</v>
      </c>
      <c r="B1280" s="70" t="s">
        <v>10376</v>
      </c>
      <c r="C1280" s="71" t="s">
        <v>10377</v>
      </c>
      <c r="D1280" s="72" t="s">
        <v>7796</v>
      </c>
      <c r="E1280" s="71" t="s">
        <v>7832</v>
      </c>
      <c r="F1280" s="73" t="s">
        <v>18</v>
      </c>
      <c r="G1280" s="73" t="s">
        <v>7771</v>
      </c>
      <c r="H1280" s="73" t="s">
        <v>18</v>
      </c>
      <c r="I1280" s="71" t="s">
        <v>7772</v>
      </c>
      <c r="J1280" s="71" t="s">
        <v>7773</v>
      </c>
    </row>
    <row r="1281" spans="1:10" s="68" customFormat="1" ht="45.75" customHeight="1" x14ac:dyDescent="0.25">
      <c r="A1281" s="69">
        <v>12518</v>
      </c>
      <c r="B1281" s="70" t="s">
        <v>10378</v>
      </c>
      <c r="C1281" s="71" t="s">
        <v>10379</v>
      </c>
      <c r="D1281" s="72" t="s">
        <v>7796</v>
      </c>
      <c r="E1281" s="71" t="s">
        <v>7832</v>
      </c>
      <c r="F1281" s="73" t="s">
        <v>18</v>
      </c>
      <c r="G1281" s="73" t="s">
        <v>7771</v>
      </c>
      <c r="H1281" s="73" t="s">
        <v>18</v>
      </c>
      <c r="I1281" s="71" t="s">
        <v>7772</v>
      </c>
      <c r="J1281" s="71" t="s">
        <v>7773</v>
      </c>
    </row>
    <row r="1282" spans="1:10" s="68" customFormat="1" ht="45.75" customHeight="1" x14ac:dyDescent="0.25">
      <c r="A1282" s="69">
        <v>12519</v>
      </c>
      <c r="B1282" s="70" t="s">
        <v>10380</v>
      </c>
      <c r="C1282" s="71" t="s">
        <v>10381</v>
      </c>
      <c r="D1282" s="72" t="s">
        <v>10382</v>
      </c>
      <c r="E1282" s="71" t="s">
        <v>7779</v>
      </c>
      <c r="F1282" s="73" t="s">
        <v>18</v>
      </c>
      <c r="G1282" s="73" t="s">
        <v>7771</v>
      </c>
      <c r="H1282" s="73" t="s">
        <v>18</v>
      </c>
      <c r="I1282" s="71" t="s">
        <v>7772</v>
      </c>
      <c r="J1282" s="71" t="s">
        <v>7773</v>
      </c>
    </row>
    <row r="1283" spans="1:10" s="68" customFormat="1" ht="45.75" customHeight="1" x14ac:dyDescent="0.25">
      <c r="A1283" s="69">
        <v>12520</v>
      </c>
      <c r="B1283" s="70" t="s">
        <v>10383</v>
      </c>
      <c r="C1283" s="71" t="s">
        <v>10384</v>
      </c>
      <c r="D1283" s="72" t="s">
        <v>7796</v>
      </c>
      <c r="E1283" s="71" t="s">
        <v>7832</v>
      </c>
      <c r="F1283" s="73" t="s">
        <v>18</v>
      </c>
      <c r="G1283" s="73" t="s">
        <v>7771</v>
      </c>
      <c r="H1283" s="73" t="s">
        <v>18</v>
      </c>
      <c r="I1283" s="71" t="s">
        <v>7772</v>
      </c>
      <c r="J1283" s="71" t="s">
        <v>7773</v>
      </c>
    </row>
    <row r="1284" spans="1:10" s="68" customFormat="1" ht="45.75" customHeight="1" x14ac:dyDescent="0.25">
      <c r="A1284" s="69">
        <v>12524</v>
      </c>
      <c r="B1284" s="70" t="s">
        <v>10385</v>
      </c>
      <c r="C1284" s="71" t="s">
        <v>10386</v>
      </c>
      <c r="D1284" s="72" t="s">
        <v>7796</v>
      </c>
      <c r="E1284" s="71" t="s">
        <v>7832</v>
      </c>
      <c r="F1284" s="73" t="s">
        <v>18</v>
      </c>
      <c r="G1284" s="73" t="s">
        <v>7771</v>
      </c>
      <c r="H1284" s="73" t="s">
        <v>18</v>
      </c>
      <c r="I1284" s="71" t="s">
        <v>7772</v>
      </c>
      <c r="J1284" s="71" t="s">
        <v>7773</v>
      </c>
    </row>
    <row r="1285" spans="1:10" s="68" customFormat="1" ht="45.75" customHeight="1" x14ac:dyDescent="0.25">
      <c r="A1285" s="69">
        <v>12525</v>
      </c>
      <c r="B1285" s="70" t="s">
        <v>10387</v>
      </c>
      <c r="C1285" s="71" t="s">
        <v>10388</v>
      </c>
      <c r="D1285" s="72" t="s">
        <v>7796</v>
      </c>
      <c r="E1285" s="71" t="s">
        <v>7788</v>
      </c>
      <c r="F1285" s="73" t="s">
        <v>18</v>
      </c>
      <c r="G1285" s="73" t="s">
        <v>7771</v>
      </c>
      <c r="H1285" s="73" t="s">
        <v>18</v>
      </c>
      <c r="I1285" s="71" t="s">
        <v>7772</v>
      </c>
      <c r="J1285" s="71" t="s">
        <v>7773</v>
      </c>
    </row>
    <row r="1286" spans="1:10" s="68" customFormat="1" ht="45.75" customHeight="1" x14ac:dyDescent="0.25">
      <c r="A1286" s="69">
        <v>12526</v>
      </c>
      <c r="B1286" s="70" t="s">
        <v>10389</v>
      </c>
      <c r="C1286" s="71" t="s">
        <v>10390</v>
      </c>
      <c r="D1286" s="72" t="s">
        <v>7796</v>
      </c>
      <c r="E1286" s="71" t="s">
        <v>7770</v>
      </c>
      <c r="F1286" s="73" t="s">
        <v>18</v>
      </c>
      <c r="G1286" s="73" t="s">
        <v>7771</v>
      </c>
      <c r="H1286" s="73" t="s">
        <v>18</v>
      </c>
      <c r="I1286" s="71" t="s">
        <v>7772</v>
      </c>
      <c r="J1286" s="71" t="s">
        <v>7773</v>
      </c>
    </row>
    <row r="1287" spans="1:10" s="68" customFormat="1" ht="45.75" customHeight="1" x14ac:dyDescent="0.25">
      <c r="A1287" s="69">
        <v>11424</v>
      </c>
      <c r="B1287" s="70" t="s">
        <v>10391</v>
      </c>
      <c r="C1287" s="71" t="s">
        <v>10392</v>
      </c>
      <c r="D1287" s="72" t="s">
        <v>7796</v>
      </c>
      <c r="E1287" s="71" t="s">
        <v>7785</v>
      </c>
      <c r="F1287" s="73" t="s">
        <v>18</v>
      </c>
      <c r="G1287" s="73" t="s">
        <v>7771</v>
      </c>
      <c r="H1287" s="73" t="s">
        <v>18</v>
      </c>
      <c r="I1287" s="71" t="s">
        <v>7799</v>
      </c>
      <c r="J1287" s="71" t="s">
        <v>7773</v>
      </c>
    </row>
    <row r="1288" spans="1:10" s="68" customFormat="1" ht="45.75" customHeight="1" x14ac:dyDescent="0.25">
      <c r="A1288" s="69">
        <v>12528</v>
      </c>
      <c r="B1288" s="70" t="s">
        <v>10393</v>
      </c>
      <c r="C1288" s="71" t="s">
        <v>10394</v>
      </c>
      <c r="D1288" s="72" t="s">
        <v>7796</v>
      </c>
      <c r="E1288" s="71" t="s">
        <v>8566</v>
      </c>
      <c r="F1288" s="73" t="s">
        <v>18</v>
      </c>
      <c r="G1288" s="73" t="s">
        <v>7771</v>
      </c>
      <c r="H1288" s="73" t="s">
        <v>18</v>
      </c>
      <c r="I1288" s="71" t="s">
        <v>7772</v>
      </c>
      <c r="J1288" s="71" t="s">
        <v>7773</v>
      </c>
    </row>
    <row r="1289" spans="1:10" s="68" customFormat="1" ht="45.75" customHeight="1" x14ac:dyDescent="0.25">
      <c r="A1289" s="69">
        <v>12529</v>
      </c>
      <c r="B1289" s="70" t="s">
        <v>10395</v>
      </c>
      <c r="C1289" s="71" t="s">
        <v>10396</v>
      </c>
      <c r="D1289" s="72" t="s">
        <v>7796</v>
      </c>
      <c r="E1289" s="71" t="s">
        <v>7779</v>
      </c>
      <c r="F1289" s="73" t="s">
        <v>18</v>
      </c>
      <c r="G1289" s="73" t="s">
        <v>7771</v>
      </c>
      <c r="H1289" s="73" t="s">
        <v>18</v>
      </c>
      <c r="I1289" s="71" t="s">
        <v>7772</v>
      </c>
      <c r="J1289" s="71" t="s">
        <v>7773</v>
      </c>
    </row>
    <row r="1290" spans="1:10" s="68" customFormat="1" ht="45.75" customHeight="1" x14ac:dyDescent="0.25">
      <c r="A1290" s="69">
        <v>12530</v>
      </c>
      <c r="B1290" s="70" t="s">
        <v>10397</v>
      </c>
      <c r="C1290" s="71" t="s">
        <v>10398</v>
      </c>
      <c r="D1290" s="72" t="s">
        <v>7796</v>
      </c>
      <c r="E1290" s="71" t="s">
        <v>5071</v>
      </c>
      <c r="F1290" s="73" t="s">
        <v>18</v>
      </c>
      <c r="G1290" s="73" t="s">
        <v>7771</v>
      </c>
      <c r="H1290" s="73" t="s">
        <v>18</v>
      </c>
      <c r="I1290" s="71" t="s">
        <v>7772</v>
      </c>
      <c r="J1290" s="71" t="s">
        <v>7773</v>
      </c>
    </row>
    <row r="1291" spans="1:10" s="68" customFormat="1" ht="45.75" customHeight="1" x14ac:dyDescent="0.25">
      <c r="A1291" s="69">
        <v>12532</v>
      </c>
      <c r="B1291" s="70" t="s">
        <v>10399</v>
      </c>
      <c r="C1291" s="71" t="s">
        <v>10400</v>
      </c>
      <c r="D1291" s="72" t="s">
        <v>7796</v>
      </c>
      <c r="E1291" s="71" t="s">
        <v>7785</v>
      </c>
      <c r="F1291" s="73" t="s">
        <v>18</v>
      </c>
      <c r="G1291" s="73" t="s">
        <v>7771</v>
      </c>
      <c r="H1291" s="73" t="s">
        <v>18</v>
      </c>
      <c r="I1291" s="71" t="s">
        <v>7772</v>
      </c>
      <c r="J1291" s="71" t="s">
        <v>7773</v>
      </c>
    </row>
    <row r="1292" spans="1:10" s="68" customFormat="1" ht="45.75" customHeight="1" x14ac:dyDescent="0.25">
      <c r="A1292" s="69">
        <v>12539</v>
      </c>
      <c r="B1292" s="70" t="s">
        <v>10401</v>
      </c>
      <c r="C1292" s="71" t="s">
        <v>10402</v>
      </c>
      <c r="D1292" s="72" t="s">
        <v>10403</v>
      </c>
      <c r="E1292" s="71" t="s">
        <v>7770</v>
      </c>
      <c r="F1292" s="73" t="s">
        <v>18</v>
      </c>
      <c r="G1292" s="73" t="s">
        <v>7771</v>
      </c>
      <c r="H1292" s="73" t="s">
        <v>18</v>
      </c>
      <c r="I1292" s="71" t="s">
        <v>7772</v>
      </c>
      <c r="J1292" s="71" t="s">
        <v>7773</v>
      </c>
    </row>
    <row r="1293" spans="1:10" s="68" customFormat="1" ht="45.75" customHeight="1" x14ac:dyDescent="0.25">
      <c r="A1293" s="69">
        <v>12540</v>
      </c>
      <c r="B1293" s="70" t="s">
        <v>10404</v>
      </c>
      <c r="C1293" s="71" t="s">
        <v>10405</v>
      </c>
      <c r="D1293" s="72" t="s">
        <v>10406</v>
      </c>
      <c r="E1293" s="71" t="s">
        <v>8018</v>
      </c>
      <c r="F1293" s="73" t="s">
        <v>18</v>
      </c>
      <c r="G1293" s="73" t="s">
        <v>7771</v>
      </c>
      <c r="H1293" s="73" t="s">
        <v>18</v>
      </c>
      <c r="I1293" s="71" t="s">
        <v>7772</v>
      </c>
      <c r="J1293" s="71" t="s">
        <v>7773</v>
      </c>
    </row>
    <row r="1294" spans="1:10" s="68" customFormat="1" ht="45.75" customHeight="1" x14ac:dyDescent="0.25">
      <c r="A1294" s="69">
        <v>12541</v>
      </c>
      <c r="B1294" s="70" t="s">
        <v>10407</v>
      </c>
      <c r="C1294" s="71" t="s">
        <v>10408</v>
      </c>
      <c r="D1294" s="72" t="s">
        <v>10409</v>
      </c>
      <c r="E1294" s="71" t="s">
        <v>5071</v>
      </c>
      <c r="F1294" s="73" t="s">
        <v>18</v>
      </c>
      <c r="G1294" s="73" t="s">
        <v>7771</v>
      </c>
      <c r="H1294" s="73" t="s">
        <v>18</v>
      </c>
      <c r="I1294" s="71" t="s">
        <v>7772</v>
      </c>
      <c r="J1294" s="71" t="s">
        <v>7773</v>
      </c>
    </row>
    <row r="1295" spans="1:10" s="68" customFormat="1" ht="45.75" customHeight="1" x14ac:dyDescent="0.25">
      <c r="A1295" s="69">
        <v>12542</v>
      </c>
      <c r="B1295" s="70" t="s">
        <v>10410</v>
      </c>
      <c r="C1295" s="71" t="s">
        <v>10411</v>
      </c>
      <c r="D1295" s="72" t="s">
        <v>7796</v>
      </c>
      <c r="E1295" s="71" t="s">
        <v>7832</v>
      </c>
      <c r="F1295" s="73" t="s">
        <v>18</v>
      </c>
      <c r="G1295" s="73" t="s">
        <v>7771</v>
      </c>
      <c r="H1295" s="73" t="s">
        <v>18</v>
      </c>
      <c r="I1295" s="71" t="s">
        <v>7772</v>
      </c>
      <c r="J1295" s="71" t="s">
        <v>7773</v>
      </c>
    </row>
    <row r="1296" spans="1:10" s="68" customFormat="1" ht="45.75" customHeight="1" x14ac:dyDescent="0.25">
      <c r="A1296" s="69">
        <v>12546</v>
      </c>
      <c r="B1296" s="70" t="s">
        <v>10412</v>
      </c>
      <c r="C1296" s="71" t="s">
        <v>10413</v>
      </c>
      <c r="D1296" s="72" t="s">
        <v>7796</v>
      </c>
      <c r="E1296" s="71" t="s">
        <v>7791</v>
      </c>
      <c r="F1296" s="73" t="s">
        <v>18</v>
      </c>
      <c r="G1296" s="73" t="s">
        <v>7771</v>
      </c>
      <c r="H1296" s="73" t="s">
        <v>18</v>
      </c>
      <c r="I1296" s="71" t="s">
        <v>7772</v>
      </c>
      <c r="J1296" s="71" t="s">
        <v>7773</v>
      </c>
    </row>
    <row r="1297" spans="1:10" s="68" customFormat="1" ht="45.75" customHeight="1" x14ac:dyDescent="0.25">
      <c r="A1297" s="69">
        <v>12549</v>
      </c>
      <c r="B1297" s="70" t="s">
        <v>10414</v>
      </c>
      <c r="C1297" s="71" t="s">
        <v>10415</v>
      </c>
      <c r="D1297" s="72" t="s">
        <v>7796</v>
      </c>
      <c r="E1297" s="71" t="s">
        <v>7832</v>
      </c>
      <c r="F1297" s="73" t="s">
        <v>18</v>
      </c>
      <c r="G1297" s="73" t="s">
        <v>7771</v>
      </c>
      <c r="H1297" s="73" t="s">
        <v>18</v>
      </c>
      <c r="I1297" s="71" t="s">
        <v>7772</v>
      </c>
      <c r="J1297" s="71" t="s">
        <v>7773</v>
      </c>
    </row>
    <row r="1298" spans="1:10" s="68" customFormat="1" ht="45.75" customHeight="1" x14ac:dyDescent="0.25">
      <c r="A1298" s="69">
        <v>12550</v>
      </c>
      <c r="B1298" s="70" t="s">
        <v>10416</v>
      </c>
      <c r="C1298" s="71" t="s">
        <v>10417</v>
      </c>
      <c r="D1298" s="72" t="s">
        <v>7796</v>
      </c>
      <c r="E1298" s="71" t="s">
        <v>7770</v>
      </c>
      <c r="F1298" s="73" t="s">
        <v>18</v>
      </c>
      <c r="G1298" s="73" t="s">
        <v>7771</v>
      </c>
      <c r="H1298" s="73" t="s">
        <v>18</v>
      </c>
      <c r="I1298" s="71" t="s">
        <v>7772</v>
      </c>
      <c r="J1298" s="71" t="s">
        <v>7773</v>
      </c>
    </row>
    <row r="1299" spans="1:10" s="68" customFormat="1" ht="45.75" customHeight="1" x14ac:dyDescent="0.25">
      <c r="A1299" s="69">
        <v>12551</v>
      </c>
      <c r="B1299" s="70" t="s">
        <v>10418</v>
      </c>
      <c r="C1299" s="71" t="s">
        <v>10419</v>
      </c>
      <c r="D1299" s="72" t="s">
        <v>7796</v>
      </c>
      <c r="E1299" s="71" t="s">
        <v>7770</v>
      </c>
      <c r="F1299" s="73" t="s">
        <v>18</v>
      </c>
      <c r="G1299" s="73" t="s">
        <v>7771</v>
      </c>
      <c r="H1299" s="73" t="s">
        <v>18</v>
      </c>
      <c r="I1299" s="71" t="s">
        <v>7772</v>
      </c>
      <c r="J1299" s="71" t="s">
        <v>7773</v>
      </c>
    </row>
    <row r="1300" spans="1:10" s="68" customFormat="1" ht="45.75" customHeight="1" x14ac:dyDescent="0.25">
      <c r="A1300" s="69">
        <v>12552</v>
      </c>
      <c r="B1300" s="70" t="s">
        <v>10420</v>
      </c>
      <c r="C1300" s="71" t="s">
        <v>10421</v>
      </c>
      <c r="D1300" s="72" t="s">
        <v>7796</v>
      </c>
      <c r="E1300" s="71" t="s">
        <v>7791</v>
      </c>
      <c r="F1300" s="73" t="s">
        <v>18</v>
      </c>
      <c r="G1300" s="73" t="s">
        <v>7771</v>
      </c>
      <c r="H1300" s="73" t="s">
        <v>18</v>
      </c>
      <c r="I1300" s="71" t="s">
        <v>7772</v>
      </c>
      <c r="J1300" s="71" t="s">
        <v>7773</v>
      </c>
    </row>
    <row r="1301" spans="1:10" s="68" customFormat="1" ht="45.75" customHeight="1" x14ac:dyDescent="0.25">
      <c r="A1301" s="69">
        <v>12553</v>
      </c>
      <c r="B1301" s="70" t="s">
        <v>10422</v>
      </c>
      <c r="C1301" s="71" t="s">
        <v>10423</v>
      </c>
      <c r="D1301" s="72" t="s">
        <v>7796</v>
      </c>
      <c r="E1301" s="71" t="s">
        <v>5071</v>
      </c>
      <c r="F1301" s="73" t="s">
        <v>18</v>
      </c>
      <c r="G1301" s="73" t="s">
        <v>7771</v>
      </c>
      <c r="H1301" s="73" t="s">
        <v>18</v>
      </c>
      <c r="I1301" s="71" t="s">
        <v>7772</v>
      </c>
      <c r="J1301" s="71" t="s">
        <v>7773</v>
      </c>
    </row>
    <row r="1302" spans="1:10" s="68" customFormat="1" ht="45.75" customHeight="1" x14ac:dyDescent="0.25">
      <c r="A1302" s="69">
        <v>12559</v>
      </c>
      <c r="B1302" s="70" t="s">
        <v>10424</v>
      </c>
      <c r="C1302" s="71" t="s">
        <v>10425</v>
      </c>
      <c r="D1302" s="72" t="s">
        <v>7796</v>
      </c>
      <c r="E1302" s="71" t="s">
        <v>7770</v>
      </c>
      <c r="F1302" s="73" t="s">
        <v>18</v>
      </c>
      <c r="G1302" s="73" t="s">
        <v>7771</v>
      </c>
      <c r="H1302" s="73" t="s">
        <v>18</v>
      </c>
      <c r="I1302" s="71" t="s">
        <v>7772</v>
      </c>
      <c r="J1302" s="71" t="s">
        <v>7773</v>
      </c>
    </row>
    <row r="1303" spans="1:10" s="68" customFormat="1" ht="45.75" customHeight="1" x14ac:dyDescent="0.25">
      <c r="A1303" s="69">
        <v>12560</v>
      </c>
      <c r="B1303" s="70" t="s">
        <v>10426</v>
      </c>
      <c r="C1303" s="71" t="s">
        <v>10427</v>
      </c>
      <c r="D1303" s="72" t="s">
        <v>7796</v>
      </c>
      <c r="E1303" s="71" t="s">
        <v>7770</v>
      </c>
      <c r="F1303" s="73" t="s">
        <v>18</v>
      </c>
      <c r="G1303" s="73" t="s">
        <v>7771</v>
      </c>
      <c r="H1303" s="73" t="s">
        <v>18</v>
      </c>
      <c r="I1303" s="71" t="s">
        <v>7772</v>
      </c>
      <c r="J1303" s="71" t="s">
        <v>7773</v>
      </c>
    </row>
    <row r="1304" spans="1:10" s="68" customFormat="1" ht="45.75" customHeight="1" x14ac:dyDescent="0.25">
      <c r="A1304" s="69">
        <v>11595</v>
      </c>
      <c r="B1304" s="70" t="s">
        <v>10428</v>
      </c>
      <c r="C1304" s="71" t="s">
        <v>10429</v>
      </c>
      <c r="D1304" s="72" t="s">
        <v>7796</v>
      </c>
      <c r="E1304" s="71" t="s">
        <v>8018</v>
      </c>
      <c r="F1304" s="73" t="s">
        <v>18</v>
      </c>
      <c r="G1304" s="73" t="s">
        <v>7771</v>
      </c>
      <c r="H1304" s="73" t="s">
        <v>18</v>
      </c>
      <c r="I1304" s="71" t="s">
        <v>7799</v>
      </c>
      <c r="J1304" s="71" t="s">
        <v>7773</v>
      </c>
    </row>
    <row r="1305" spans="1:10" s="68" customFormat="1" ht="45.75" customHeight="1" x14ac:dyDescent="0.25">
      <c r="A1305" s="69">
        <v>12561</v>
      </c>
      <c r="B1305" s="70" t="s">
        <v>10430</v>
      </c>
      <c r="C1305" s="71" t="s">
        <v>10431</v>
      </c>
      <c r="D1305" s="72" t="s">
        <v>7796</v>
      </c>
      <c r="E1305" s="71" t="s">
        <v>7785</v>
      </c>
      <c r="F1305" s="73" t="s">
        <v>18</v>
      </c>
      <c r="G1305" s="73" t="s">
        <v>7771</v>
      </c>
      <c r="H1305" s="73" t="s">
        <v>18</v>
      </c>
      <c r="I1305" s="71" t="s">
        <v>7772</v>
      </c>
      <c r="J1305" s="71" t="s">
        <v>7773</v>
      </c>
    </row>
    <row r="1306" spans="1:10" s="68" customFormat="1" ht="45.75" customHeight="1" x14ac:dyDescent="0.25">
      <c r="A1306" s="69">
        <v>12562</v>
      </c>
      <c r="B1306" s="70" t="s">
        <v>10432</v>
      </c>
      <c r="C1306" s="71" t="s">
        <v>10433</v>
      </c>
      <c r="D1306" s="72" t="s">
        <v>7796</v>
      </c>
      <c r="E1306" s="71" t="s">
        <v>7770</v>
      </c>
      <c r="F1306" s="73" t="s">
        <v>18</v>
      </c>
      <c r="G1306" s="73" t="s">
        <v>7771</v>
      </c>
      <c r="H1306" s="73" t="s">
        <v>18</v>
      </c>
      <c r="I1306" s="71" t="s">
        <v>7772</v>
      </c>
      <c r="J1306" s="71" t="s">
        <v>7773</v>
      </c>
    </row>
    <row r="1307" spans="1:10" s="68" customFormat="1" ht="45.75" customHeight="1" x14ac:dyDescent="0.25">
      <c r="A1307" s="69">
        <v>12564</v>
      </c>
      <c r="B1307" s="70" t="s">
        <v>10434</v>
      </c>
      <c r="C1307" s="71" t="s">
        <v>10435</v>
      </c>
      <c r="D1307" s="73" t="s">
        <v>7796</v>
      </c>
      <c r="E1307" s="71" t="s">
        <v>8566</v>
      </c>
      <c r="F1307" s="73" t="s">
        <v>18</v>
      </c>
      <c r="G1307" s="73" t="s">
        <v>7771</v>
      </c>
      <c r="H1307" s="73" t="s">
        <v>18</v>
      </c>
      <c r="I1307" s="71" t="s">
        <v>7772</v>
      </c>
      <c r="J1307" s="71" t="s">
        <v>7773</v>
      </c>
    </row>
    <row r="1308" spans="1:10" s="68" customFormat="1" ht="45.75" customHeight="1" x14ac:dyDescent="0.25">
      <c r="A1308" s="69">
        <v>12565</v>
      </c>
      <c r="B1308" s="70" t="s">
        <v>10436</v>
      </c>
      <c r="C1308" s="71" t="s">
        <v>10437</v>
      </c>
      <c r="D1308" s="72" t="s">
        <v>7796</v>
      </c>
      <c r="E1308" s="71" t="s">
        <v>7779</v>
      </c>
      <c r="F1308" s="73" t="s">
        <v>18</v>
      </c>
      <c r="G1308" s="73" t="s">
        <v>7771</v>
      </c>
      <c r="H1308" s="73" t="s">
        <v>18</v>
      </c>
      <c r="I1308" s="71" t="s">
        <v>7772</v>
      </c>
      <c r="J1308" s="71" t="s">
        <v>7773</v>
      </c>
    </row>
    <row r="1309" spans="1:10" s="68" customFormat="1" ht="45.75" customHeight="1" x14ac:dyDescent="0.25">
      <c r="A1309" s="69">
        <v>12567</v>
      </c>
      <c r="B1309" s="70" t="s">
        <v>10438</v>
      </c>
      <c r="C1309" s="71" t="s">
        <v>10439</v>
      </c>
      <c r="D1309" s="72" t="s">
        <v>7796</v>
      </c>
      <c r="E1309" s="71" t="s">
        <v>5071</v>
      </c>
      <c r="F1309" s="73" t="s">
        <v>18</v>
      </c>
      <c r="G1309" s="73" t="s">
        <v>7771</v>
      </c>
      <c r="H1309" s="73" t="s">
        <v>18</v>
      </c>
      <c r="I1309" s="71" t="s">
        <v>7772</v>
      </c>
      <c r="J1309" s="71" t="s">
        <v>7773</v>
      </c>
    </row>
    <row r="1310" spans="1:10" s="68" customFormat="1" ht="45.75" customHeight="1" x14ac:dyDescent="0.25">
      <c r="A1310" s="69">
        <v>12571</v>
      </c>
      <c r="B1310" s="70" t="s">
        <v>10440</v>
      </c>
      <c r="C1310" s="71" t="s">
        <v>10441</v>
      </c>
      <c r="D1310" s="72" t="s">
        <v>7796</v>
      </c>
      <c r="E1310" s="71" t="s">
        <v>7770</v>
      </c>
      <c r="F1310" s="73" t="s">
        <v>18</v>
      </c>
      <c r="G1310" s="73" t="s">
        <v>7771</v>
      </c>
      <c r="H1310" s="73" t="s">
        <v>18</v>
      </c>
      <c r="I1310" s="71" t="s">
        <v>7772</v>
      </c>
      <c r="J1310" s="71" t="s">
        <v>7773</v>
      </c>
    </row>
    <row r="1311" spans="1:10" s="68" customFormat="1" ht="45.75" customHeight="1" x14ac:dyDescent="0.25">
      <c r="A1311" s="69">
        <v>12572</v>
      </c>
      <c r="B1311" s="70" t="s">
        <v>10442</v>
      </c>
      <c r="C1311" s="71" t="s">
        <v>10443</v>
      </c>
      <c r="D1311" s="72" t="s">
        <v>7796</v>
      </c>
      <c r="E1311" s="71" t="s">
        <v>5071</v>
      </c>
      <c r="F1311" s="73" t="s">
        <v>18</v>
      </c>
      <c r="G1311" s="73" t="s">
        <v>7771</v>
      </c>
      <c r="H1311" s="73" t="s">
        <v>18</v>
      </c>
      <c r="I1311" s="71" t="s">
        <v>7772</v>
      </c>
      <c r="J1311" s="71" t="s">
        <v>7773</v>
      </c>
    </row>
    <row r="1312" spans="1:10" s="68" customFormat="1" ht="45.75" customHeight="1" x14ac:dyDescent="0.25">
      <c r="A1312" s="69">
        <v>12574</v>
      </c>
      <c r="B1312" s="70" t="s">
        <v>10444</v>
      </c>
      <c r="C1312" s="71" t="s">
        <v>10445</v>
      </c>
      <c r="D1312" s="72" t="s">
        <v>7796</v>
      </c>
      <c r="E1312" s="71" t="s">
        <v>7779</v>
      </c>
      <c r="F1312" s="73" t="s">
        <v>18</v>
      </c>
      <c r="G1312" s="73" t="s">
        <v>7771</v>
      </c>
      <c r="H1312" s="73" t="s">
        <v>18</v>
      </c>
      <c r="I1312" s="71" t="s">
        <v>7772</v>
      </c>
      <c r="J1312" s="71" t="s">
        <v>7773</v>
      </c>
    </row>
    <row r="1313" spans="1:10" s="68" customFormat="1" ht="45.75" customHeight="1" x14ac:dyDescent="0.25">
      <c r="A1313" s="69">
        <v>12583</v>
      </c>
      <c r="B1313" s="70" t="s">
        <v>10446</v>
      </c>
      <c r="C1313" s="71" t="s">
        <v>10447</v>
      </c>
      <c r="D1313" s="72" t="s">
        <v>7796</v>
      </c>
      <c r="E1313" s="71" t="s">
        <v>7832</v>
      </c>
      <c r="F1313" s="73" t="s">
        <v>18</v>
      </c>
      <c r="G1313" s="73" t="s">
        <v>7771</v>
      </c>
      <c r="H1313" s="73" t="s">
        <v>18</v>
      </c>
      <c r="I1313" s="71" t="s">
        <v>7799</v>
      </c>
      <c r="J1313" s="71" t="s">
        <v>7773</v>
      </c>
    </row>
    <row r="1314" spans="1:10" s="68" customFormat="1" ht="45.75" customHeight="1" x14ac:dyDescent="0.25">
      <c r="A1314" s="69">
        <v>12591</v>
      </c>
      <c r="B1314" s="70" t="s">
        <v>10448</v>
      </c>
      <c r="C1314" s="71" t="s">
        <v>10449</v>
      </c>
      <c r="D1314" s="72" t="s">
        <v>7796</v>
      </c>
      <c r="E1314" s="71" t="s">
        <v>7785</v>
      </c>
      <c r="F1314" s="73" t="s">
        <v>18</v>
      </c>
      <c r="G1314" s="73" t="s">
        <v>7771</v>
      </c>
      <c r="H1314" s="73" t="s">
        <v>18</v>
      </c>
      <c r="I1314" s="71" t="s">
        <v>7772</v>
      </c>
      <c r="J1314" s="71" t="s">
        <v>7773</v>
      </c>
    </row>
    <row r="1315" spans="1:10" s="68" customFormat="1" ht="45.75" customHeight="1" x14ac:dyDescent="0.25">
      <c r="A1315" s="69">
        <v>12592</v>
      </c>
      <c r="B1315" s="70" t="s">
        <v>10450</v>
      </c>
      <c r="C1315" s="71" t="s">
        <v>10451</v>
      </c>
      <c r="D1315" s="72" t="s">
        <v>9823</v>
      </c>
      <c r="E1315" s="71" t="s">
        <v>7791</v>
      </c>
      <c r="F1315" s="73" t="s">
        <v>18</v>
      </c>
      <c r="G1315" s="73" t="s">
        <v>7771</v>
      </c>
      <c r="H1315" s="73" t="s">
        <v>18</v>
      </c>
      <c r="I1315" s="71" t="s">
        <v>7772</v>
      </c>
      <c r="J1315" s="71" t="s">
        <v>7773</v>
      </c>
    </row>
    <row r="1316" spans="1:10" s="68" customFormat="1" ht="45.75" customHeight="1" x14ac:dyDescent="0.25">
      <c r="A1316" s="69">
        <v>12595</v>
      </c>
      <c r="B1316" s="70" t="s">
        <v>10452</v>
      </c>
      <c r="C1316" s="71" t="s">
        <v>10453</v>
      </c>
      <c r="D1316" s="72" t="s">
        <v>7796</v>
      </c>
      <c r="E1316" s="71" t="s">
        <v>7770</v>
      </c>
      <c r="F1316" s="73" t="s">
        <v>18</v>
      </c>
      <c r="G1316" s="73" t="s">
        <v>7771</v>
      </c>
      <c r="H1316" s="73" t="s">
        <v>18</v>
      </c>
      <c r="I1316" s="71" t="s">
        <v>7772</v>
      </c>
      <c r="J1316" s="71" t="s">
        <v>7773</v>
      </c>
    </row>
    <row r="1317" spans="1:10" s="68" customFormat="1" ht="45.75" customHeight="1" x14ac:dyDescent="0.25">
      <c r="A1317" s="69">
        <v>12596</v>
      </c>
      <c r="B1317" s="70" t="s">
        <v>10454</v>
      </c>
      <c r="C1317" s="71" t="s">
        <v>10455</v>
      </c>
      <c r="D1317" s="72" t="s">
        <v>7796</v>
      </c>
      <c r="E1317" s="71" t="s">
        <v>7809</v>
      </c>
      <c r="F1317" s="73" t="s">
        <v>18</v>
      </c>
      <c r="G1317" s="73" t="s">
        <v>7771</v>
      </c>
      <c r="H1317" s="73" t="s">
        <v>18</v>
      </c>
      <c r="I1317" s="71" t="s">
        <v>7772</v>
      </c>
      <c r="J1317" s="71" t="s">
        <v>7773</v>
      </c>
    </row>
    <row r="1318" spans="1:10" s="68" customFormat="1" ht="45.75" customHeight="1" x14ac:dyDescent="0.25">
      <c r="A1318" s="69">
        <v>12597</v>
      </c>
      <c r="B1318" s="70" t="s">
        <v>10456</v>
      </c>
      <c r="C1318" s="71" t="s">
        <v>10457</v>
      </c>
      <c r="D1318" s="72" t="s">
        <v>7796</v>
      </c>
      <c r="E1318" s="71" t="s">
        <v>7788</v>
      </c>
      <c r="F1318" s="73" t="s">
        <v>18</v>
      </c>
      <c r="G1318" s="73" t="s">
        <v>7771</v>
      </c>
      <c r="H1318" s="73" t="s">
        <v>18</v>
      </c>
      <c r="I1318" s="71" t="s">
        <v>7772</v>
      </c>
      <c r="J1318" s="71" t="s">
        <v>7773</v>
      </c>
    </row>
    <row r="1319" spans="1:10" s="68" customFormat="1" ht="45.75" customHeight="1" x14ac:dyDescent="0.25">
      <c r="A1319" s="69">
        <v>12598</v>
      </c>
      <c r="B1319" s="70" t="s">
        <v>10458</v>
      </c>
      <c r="C1319" s="71" t="s">
        <v>10459</v>
      </c>
      <c r="D1319" s="72" t="s">
        <v>7796</v>
      </c>
      <c r="E1319" s="71" t="s">
        <v>8018</v>
      </c>
      <c r="F1319" s="73" t="s">
        <v>18</v>
      </c>
      <c r="G1319" s="73" t="s">
        <v>7771</v>
      </c>
      <c r="H1319" s="73" t="s">
        <v>18</v>
      </c>
      <c r="I1319" s="71" t="s">
        <v>7772</v>
      </c>
      <c r="J1319" s="71" t="s">
        <v>7773</v>
      </c>
    </row>
    <row r="1320" spans="1:10" s="68" customFormat="1" ht="45.75" customHeight="1" x14ac:dyDescent="0.25">
      <c r="A1320" s="69">
        <v>12599</v>
      </c>
      <c r="B1320" s="70" t="s">
        <v>10460</v>
      </c>
      <c r="C1320" s="71" t="s">
        <v>10461</v>
      </c>
      <c r="D1320" s="72" t="s">
        <v>9864</v>
      </c>
      <c r="E1320" s="71" t="s">
        <v>7788</v>
      </c>
      <c r="F1320" s="73" t="s">
        <v>18</v>
      </c>
      <c r="G1320" s="73" t="s">
        <v>7771</v>
      </c>
      <c r="H1320" s="73" t="s">
        <v>18</v>
      </c>
      <c r="I1320" s="71" t="s">
        <v>7772</v>
      </c>
      <c r="J1320" s="71" t="s">
        <v>7773</v>
      </c>
    </row>
    <row r="1321" spans="1:10" s="68" customFormat="1" ht="45.75" customHeight="1" x14ac:dyDescent="0.25">
      <c r="A1321" s="69">
        <v>12600</v>
      </c>
      <c r="B1321" s="70" t="s">
        <v>10462</v>
      </c>
      <c r="C1321" s="71" t="s">
        <v>10463</v>
      </c>
      <c r="D1321" s="72" t="s">
        <v>7796</v>
      </c>
      <c r="E1321" s="71" t="s">
        <v>7770</v>
      </c>
      <c r="F1321" s="73" t="s">
        <v>18</v>
      </c>
      <c r="G1321" s="73" t="s">
        <v>7771</v>
      </c>
      <c r="H1321" s="73" t="s">
        <v>18</v>
      </c>
      <c r="I1321" s="71" t="s">
        <v>7772</v>
      </c>
      <c r="J1321" s="71" t="s">
        <v>7773</v>
      </c>
    </row>
    <row r="1322" spans="1:10" s="68" customFormat="1" ht="45.75" customHeight="1" x14ac:dyDescent="0.25">
      <c r="A1322" s="69">
        <v>12601</v>
      </c>
      <c r="B1322" s="70" t="s">
        <v>10464</v>
      </c>
      <c r="C1322" s="71" t="s">
        <v>10465</v>
      </c>
      <c r="D1322" s="72" t="s">
        <v>10466</v>
      </c>
      <c r="E1322" s="71" t="s">
        <v>7832</v>
      </c>
      <c r="F1322" s="73" t="s">
        <v>18</v>
      </c>
      <c r="G1322" s="73" t="s">
        <v>7771</v>
      </c>
      <c r="H1322" s="73" t="s">
        <v>18</v>
      </c>
      <c r="I1322" s="71" t="s">
        <v>7772</v>
      </c>
      <c r="J1322" s="71" t="s">
        <v>7773</v>
      </c>
    </row>
    <row r="1323" spans="1:10" s="68" customFormat="1" ht="45.75" customHeight="1" x14ac:dyDescent="0.25">
      <c r="A1323" s="69">
        <v>12602</v>
      </c>
      <c r="B1323" s="70" t="s">
        <v>10467</v>
      </c>
      <c r="C1323" s="71" t="s">
        <v>10468</v>
      </c>
      <c r="D1323" s="72" t="s">
        <v>7796</v>
      </c>
      <c r="E1323" s="71" t="s">
        <v>8018</v>
      </c>
      <c r="F1323" s="73" t="s">
        <v>18</v>
      </c>
      <c r="G1323" s="73" t="s">
        <v>7771</v>
      </c>
      <c r="H1323" s="73" t="s">
        <v>18</v>
      </c>
      <c r="I1323" s="71" t="s">
        <v>7772</v>
      </c>
      <c r="J1323" s="71" t="s">
        <v>7773</v>
      </c>
    </row>
    <row r="1324" spans="1:10" s="68" customFormat="1" ht="45.75" customHeight="1" x14ac:dyDescent="0.25">
      <c r="A1324" s="69">
        <v>12609</v>
      </c>
      <c r="B1324" s="70" t="s">
        <v>10469</v>
      </c>
      <c r="C1324" s="71" t="s">
        <v>10470</v>
      </c>
      <c r="D1324" s="72" t="s">
        <v>7796</v>
      </c>
      <c r="E1324" s="71" t="s">
        <v>7779</v>
      </c>
      <c r="F1324" s="73" t="s">
        <v>18</v>
      </c>
      <c r="G1324" s="73" t="s">
        <v>7771</v>
      </c>
      <c r="H1324" s="73" t="s">
        <v>18</v>
      </c>
      <c r="I1324" s="71" t="s">
        <v>7772</v>
      </c>
      <c r="J1324" s="71" t="s">
        <v>7773</v>
      </c>
    </row>
    <row r="1325" spans="1:10" s="68" customFormat="1" ht="45.75" customHeight="1" x14ac:dyDescent="0.25">
      <c r="A1325" s="69">
        <v>12613</v>
      </c>
      <c r="B1325" s="70" t="s">
        <v>10471</v>
      </c>
      <c r="C1325" s="71" t="s">
        <v>10472</v>
      </c>
      <c r="D1325" s="72" t="s">
        <v>7796</v>
      </c>
      <c r="E1325" s="71" t="s">
        <v>8018</v>
      </c>
      <c r="F1325" s="73" t="s">
        <v>18</v>
      </c>
      <c r="G1325" s="73" t="s">
        <v>7771</v>
      </c>
      <c r="H1325" s="73" t="s">
        <v>18</v>
      </c>
      <c r="I1325" s="71" t="s">
        <v>7799</v>
      </c>
      <c r="J1325" s="71" t="s">
        <v>7773</v>
      </c>
    </row>
    <row r="1326" spans="1:10" s="68" customFormat="1" ht="45.75" customHeight="1" x14ac:dyDescent="0.25">
      <c r="A1326" s="69">
        <v>12626</v>
      </c>
      <c r="B1326" s="70" t="s">
        <v>10473</v>
      </c>
      <c r="C1326" s="71" t="s">
        <v>10474</v>
      </c>
      <c r="D1326" s="72" t="s">
        <v>7796</v>
      </c>
      <c r="E1326" s="71" t="s">
        <v>7788</v>
      </c>
      <c r="F1326" s="73" t="s">
        <v>18</v>
      </c>
      <c r="G1326" s="73" t="s">
        <v>7771</v>
      </c>
      <c r="H1326" s="73" t="s">
        <v>18</v>
      </c>
      <c r="I1326" s="71" t="s">
        <v>7772</v>
      </c>
      <c r="J1326" s="71" t="s">
        <v>7773</v>
      </c>
    </row>
    <row r="1327" spans="1:10" s="68" customFormat="1" ht="45.75" customHeight="1" x14ac:dyDescent="0.25">
      <c r="A1327" s="69">
        <v>12630</v>
      </c>
      <c r="B1327" s="70" t="s">
        <v>10475</v>
      </c>
      <c r="C1327" s="71" t="s">
        <v>10476</v>
      </c>
      <c r="D1327" s="72" t="s">
        <v>7796</v>
      </c>
      <c r="E1327" s="71" t="s">
        <v>7779</v>
      </c>
      <c r="F1327" s="73" t="s">
        <v>18</v>
      </c>
      <c r="G1327" s="73" t="s">
        <v>7771</v>
      </c>
      <c r="H1327" s="73" t="s">
        <v>18</v>
      </c>
      <c r="I1327" s="71" t="s">
        <v>7772</v>
      </c>
      <c r="J1327" s="71" t="s">
        <v>7938</v>
      </c>
    </row>
    <row r="1328" spans="1:10" s="68" customFormat="1" ht="45.75" customHeight="1" x14ac:dyDescent="0.25">
      <c r="A1328" s="69">
        <v>12633</v>
      </c>
      <c r="B1328" s="70" t="s">
        <v>10477</v>
      </c>
      <c r="C1328" s="71" t="s">
        <v>10478</v>
      </c>
      <c r="D1328" s="72" t="s">
        <v>7796</v>
      </c>
      <c r="E1328" s="71" t="s">
        <v>8018</v>
      </c>
      <c r="F1328" s="73" t="s">
        <v>18</v>
      </c>
      <c r="G1328" s="73" t="s">
        <v>7771</v>
      </c>
      <c r="H1328" s="73" t="s">
        <v>18</v>
      </c>
      <c r="I1328" s="71" t="s">
        <v>7772</v>
      </c>
      <c r="J1328" s="71" t="s">
        <v>7773</v>
      </c>
    </row>
    <row r="1329" spans="1:10" s="68" customFormat="1" ht="45.75" customHeight="1" x14ac:dyDescent="0.25">
      <c r="A1329" s="69">
        <v>12639</v>
      </c>
      <c r="B1329" s="70" t="s">
        <v>10479</v>
      </c>
      <c r="C1329" s="71" t="s">
        <v>10480</v>
      </c>
      <c r="D1329" s="72" t="s">
        <v>7796</v>
      </c>
      <c r="E1329" s="71" t="s">
        <v>7779</v>
      </c>
      <c r="F1329" s="73" t="s">
        <v>18</v>
      </c>
      <c r="G1329" s="73" t="s">
        <v>7771</v>
      </c>
      <c r="H1329" s="73" t="s">
        <v>18</v>
      </c>
      <c r="I1329" s="71" t="s">
        <v>7772</v>
      </c>
      <c r="J1329" s="71" t="s">
        <v>7773</v>
      </c>
    </row>
    <row r="1330" spans="1:10" s="68" customFormat="1" ht="45.75" customHeight="1" x14ac:dyDescent="0.25">
      <c r="A1330" s="69">
        <v>12640</v>
      </c>
      <c r="B1330" s="70" t="s">
        <v>10481</v>
      </c>
      <c r="C1330" s="71" t="s">
        <v>10482</v>
      </c>
      <c r="D1330" s="72" t="s">
        <v>7796</v>
      </c>
      <c r="E1330" s="71" t="s">
        <v>7770</v>
      </c>
      <c r="F1330" s="73" t="s">
        <v>18</v>
      </c>
      <c r="G1330" s="73" t="s">
        <v>7771</v>
      </c>
      <c r="H1330" s="73" t="s">
        <v>18</v>
      </c>
      <c r="I1330" s="71" t="s">
        <v>7772</v>
      </c>
      <c r="J1330" s="71" t="s">
        <v>7773</v>
      </c>
    </row>
    <row r="1331" spans="1:10" s="68" customFormat="1" ht="45.75" customHeight="1" x14ac:dyDescent="0.25">
      <c r="A1331" s="69">
        <v>12646</v>
      </c>
      <c r="B1331" s="70" t="s">
        <v>10483</v>
      </c>
      <c r="C1331" s="71" t="s">
        <v>10484</v>
      </c>
      <c r="D1331" s="72" t="s">
        <v>7796</v>
      </c>
      <c r="E1331" s="71" t="s">
        <v>7776</v>
      </c>
      <c r="F1331" s="73" t="s">
        <v>18</v>
      </c>
      <c r="G1331" s="73" t="s">
        <v>7771</v>
      </c>
      <c r="H1331" s="73" t="s">
        <v>18</v>
      </c>
      <c r="I1331" s="71" t="s">
        <v>7772</v>
      </c>
      <c r="J1331" s="71" t="s">
        <v>7773</v>
      </c>
    </row>
    <row r="1332" spans="1:10" s="68" customFormat="1" ht="45.75" customHeight="1" x14ac:dyDescent="0.25">
      <c r="A1332" s="69">
        <v>12647</v>
      </c>
      <c r="B1332" s="70" t="s">
        <v>10485</v>
      </c>
      <c r="C1332" s="71" t="s">
        <v>10486</v>
      </c>
      <c r="D1332" s="72" t="s">
        <v>7796</v>
      </c>
      <c r="E1332" s="71" t="s">
        <v>7809</v>
      </c>
      <c r="F1332" s="73" t="s">
        <v>18</v>
      </c>
      <c r="G1332" s="73" t="s">
        <v>7771</v>
      </c>
      <c r="H1332" s="73" t="s">
        <v>18</v>
      </c>
      <c r="I1332" s="71" t="s">
        <v>7772</v>
      </c>
      <c r="J1332" s="71" t="s">
        <v>7773</v>
      </c>
    </row>
    <row r="1333" spans="1:10" s="68" customFormat="1" ht="45.75" customHeight="1" x14ac:dyDescent="0.25">
      <c r="A1333" s="69">
        <v>12648</v>
      </c>
      <c r="B1333" s="70" t="s">
        <v>10487</v>
      </c>
      <c r="C1333" s="71" t="s">
        <v>10488</v>
      </c>
      <c r="D1333" s="72" t="s">
        <v>7796</v>
      </c>
      <c r="E1333" s="71" t="s">
        <v>7809</v>
      </c>
      <c r="F1333" s="73" t="s">
        <v>18</v>
      </c>
      <c r="G1333" s="73" t="s">
        <v>7771</v>
      </c>
      <c r="H1333" s="73" t="s">
        <v>18</v>
      </c>
      <c r="I1333" s="71" t="s">
        <v>7772</v>
      </c>
      <c r="J1333" s="71" t="s">
        <v>7773</v>
      </c>
    </row>
    <row r="1334" spans="1:10" s="68" customFormat="1" ht="45.75" customHeight="1" x14ac:dyDescent="0.25">
      <c r="A1334" s="69">
        <v>12649</v>
      </c>
      <c r="B1334" s="70" t="s">
        <v>10489</v>
      </c>
      <c r="C1334" s="71" t="s">
        <v>10490</v>
      </c>
      <c r="D1334" s="72" t="s">
        <v>7796</v>
      </c>
      <c r="E1334" s="71" t="s">
        <v>5071</v>
      </c>
      <c r="F1334" s="73" t="s">
        <v>18</v>
      </c>
      <c r="G1334" s="73" t="s">
        <v>7771</v>
      </c>
      <c r="H1334" s="73" t="s">
        <v>18</v>
      </c>
      <c r="I1334" s="71" t="s">
        <v>7772</v>
      </c>
      <c r="J1334" s="71" t="s">
        <v>7773</v>
      </c>
    </row>
    <row r="1335" spans="1:10" s="68" customFormat="1" ht="45.75" customHeight="1" x14ac:dyDescent="0.25">
      <c r="A1335" s="69">
        <v>12650</v>
      </c>
      <c r="B1335" s="70" t="s">
        <v>10491</v>
      </c>
      <c r="C1335" s="71" t="s">
        <v>10492</v>
      </c>
      <c r="D1335" s="72" t="s">
        <v>7796</v>
      </c>
      <c r="E1335" s="71" t="s">
        <v>5071</v>
      </c>
      <c r="F1335" s="73" t="s">
        <v>18</v>
      </c>
      <c r="G1335" s="73" t="s">
        <v>7771</v>
      </c>
      <c r="H1335" s="73" t="s">
        <v>18</v>
      </c>
      <c r="I1335" s="71" t="s">
        <v>7772</v>
      </c>
      <c r="J1335" s="71" t="s">
        <v>7773</v>
      </c>
    </row>
    <row r="1336" spans="1:10" s="68" customFormat="1" ht="45.75" customHeight="1" x14ac:dyDescent="0.25">
      <c r="A1336" s="69">
        <v>12652</v>
      </c>
      <c r="B1336" s="70" t="s">
        <v>10493</v>
      </c>
      <c r="C1336" s="71" t="s">
        <v>10494</v>
      </c>
      <c r="D1336" s="72" t="s">
        <v>7796</v>
      </c>
      <c r="E1336" s="71" t="s">
        <v>5071</v>
      </c>
      <c r="F1336" s="73" t="s">
        <v>18</v>
      </c>
      <c r="G1336" s="73" t="s">
        <v>7771</v>
      </c>
      <c r="H1336" s="73" t="s">
        <v>18</v>
      </c>
      <c r="I1336" s="71" t="s">
        <v>7772</v>
      </c>
      <c r="J1336" s="71" t="s">
        <v>7773</v>
      </c>
    </row>
    <row r="1337" spans="1:10" s="68" customFormat="1" ht="45.75" customHeight="1" x14ac:dyDescent="0.25">
      <c r="A1337" s="69">
        <v>12662</v>
      </c>
      <c r="B1337" s="70" t="s">
        <v>10495</v>
      </c>
      <c r="C1337" s="71" t="s">
        <v>10496</v>
      </c>
      <c r="D1337" s="72" t="s">
        <v>7796</v>
      </c>
      <c r="E1337" s="71" t="s">
        <v>7770</v>
      </c>
      <c r="F1337" s="73" t="s">
        <v>18</v>
      </c>
      <c r="G1337" s="73" t="s">
        <v>7771</v>
      </c>
      <c r="H1337" s="73" t="s">
        <v>18</v>
      </c>
      <c r="I1337" s="71" t="s">
        <v>7772</v>
      </c>
      <c r="J1337" s="71" t="s">
        <v>7773</v>
      </c>
    </row>
    <row r="1338" spans="1:10" s="68" customFormat="1" ht="45.75" customHeight="1" x14ac:dyDescent="0.25">
      <c r="A1338" s="69">
        <v>12663</v>
      </c>
      <c r="B1338" s="70" t="s">
        <v>10497</v>
      </c>
      <c r="C1338" s="71" t="s">
        <v>10498</v>
      </c>
      <c r="D1338" s="72" t="s">
        <v>7796</v>
      </c>
      <c r="E1338" s="71" t="s">
        <v>7779</v>
      </c>
      <c r="F1338" s="73" t="s">
        <v>18</v>
      </c>
      <c r="G1338" s="73" t="s">
        <v>7771</v>
      </c>
      <c r="H1338" s="73" t="s">
        <v>18</v>
      </c>
      <c r="I1338" s="71" t="s">
        <v>7772</v>
      </c>
      <c r="J1338" s="71" t="s">
        <v>7773</v>
      </c>
    </row>
    <row r="1339" spans="1:10" s="68" customFormat="1" ht="45.75" customHeight="1" x14ac:dyDescent="0.25">
      <c r="A1339" s="69">
        <v>12664</v>
      </c>
      <c r="B1339" s="70" t="s">
        <v>10499</v>
      </c>
      <c r="C1339" s="71" t="s">
        <v>10500</v>
      </c>
      <c r="D1339" s="72" t="s">
        <v>7796</v>
      </c>
      <c r="E1339" s="71" t="s">
        <v>7779</v>
      </c>
      <c r="F1339" s="73" t="s">
        <v>18</v>
      </c>
      <c r="G1339" s="73" t="s">
        <v>7771</v>
      </c>
      <c r="H1339" s="73" t="s">
        <v>18</v>
      </c>
      <c r="I1339" s="71" t="s">
        <v>7772</v>
      </c>
      <c r="J1339" s="71" t="s">
        <v>7773</v>
      </c>
    </row>
    <row r="1340" spans="1:10" s="68" customFormat="1" ht="45.75" customHeight="1" x14ac:dyDescent="0.25">
      <c r="A1340" s="69">
        <v>12665</v>
      </c>
      <c r="B1340" s="70" t="s">
        <v>10501</v>
      </c>
      <c r="C1340" s="71" t="s">
        <v>10502</v>
      </c>
      <c r="D1340" s="72" t="s">
        <v>7796</v>
      </c>
      <c r="E1340" s="71" t="s">
        <v>7832</v>
      </c>
      <c r="F1340" s="73" t="s">
        <v>18</v>
      </c>
      <c r="G1340" s="73" t="s">
        <v>7771</v>
      </c>
      <c r="H1340" s="73" t="s">
        <v>18</v>
      </c>
      <c r="I1340" s="71" t="s">
        <v>7772</v>
      </c>
      <c r="J1340" s="71" t="s">
        <v>7773</v>
      </c>
    </row>
    <row r="1341" spans="1:10" s="68" customFormat="1" ht="45.75" customHeight="1" x14ac:dyDescent="0.25">
      <c r="A1341" s="69">
        <v>12666</v>
      </c>
      <c r="B1341" s="70" t="s">
        <v>10503</v>
      </c>
      <c r="C1341" s="71" t="s">
        <v>10504</v>
      </c>
      <c r="D1341" s="72" t="s">
        <v>7796</v>
      </c>
      <c r="E1341" s="71" t="s">
        <v>8018</v>
      </c>
      <c r="F1341" s="73" t="s">
        <v>18</v>
      </c>
      <c r="G1341" s="73" t="s">
        <v>7771</v>
      </c>
      <c r="H1341" s="73" t="s">
        <v>18</v>
      </c>
      <c r="I1341" s="71" t="s">
        <v>7772</v>
      </c>
      <c r="J1341" s="71" t="s">
        <v>7773</v>
      </c>
    </row>
    <row r="1342" spans="1:10" s="68" customFormat="1" ht="45.75" customHeight="1" x14ac:dyDescent="0.25">
      <c r="A1342" s="69">
        <v>12667</v>
      </c>
      <c r="B1342" s="70" t="s">
        <v>10505</v>
      </c>
      <c r="C1342" s="71" t="s">
        <v>10506</v>
      </c>
      <c r="D1342" s="72" t="s">
        <v>7796</v>
      </c>
      <c r="E1342" s="71" t="s">
        <v>1224</v>
      </c>
      <c r="F1342" s="73" t="s">
        <v>18</v>
      </c>
      <c r="G1342" s="73" t="s">
        <v>7771</v>
      </c>
      <c r="H1342" s="73" t="s">
        <v>18</v>
      </c>
      <c r="I1342" s="71" t="s">
        <v>7772</v>
      </c>
      <c r="J1342" s="71" t="s">
        <v>7773</v>
      </c>
    </row>
    <row r="1343" spans="1:10" s="68" customFormat="1" ht="45.75" customHeight="1" x14ac:dyDescent="0.25">
      <c r="A1343" s="69">
        <v>12668</v>
      </c>
      <c r="B1343" s="70" t="s">
        <v>10507</v>
      </c>
      <c r="C1343" s="71" t="s">
        <v>10508</v>
      </c>
      <c r="D1343" s="72" t="s">
        <v>7796</v>
      </c>
      <c r="E1343" s="71" t="s">
        <v>5071</v>
      </c>
      <c r="F1343" s="73" t="s">
        <v>18</v>
      </c>
      <c r="G1343" s="73" t="s">
        <v>7771</v>
      </c>
      <c r="H1343" s="73" t="s">
        <v>18</v>
      </c>
      <c r="I1343" s="71" t="s">
        <v>7772</v>
      </c>
      <c r="J1343" s="71" t="s">
        <v>7773</v>
      </c>
    </row>
    <row r="1344" spans="1:10" s="68" customFormat="1" ht="45.75" customHeight="1" x14ac:dyDescent="0.25">
      <c r="A1344" s="69">
        <v>12671</v>
      </c>
      <c r="B1344" s="70" t="s">
        <v>10509</v>
      </c>
      <c r="C1344" s="71" t="s">
        <v>10510</v>
      </c>
      <c r="D1344" s="72" t="s">
        <v>7796</v>
      </c>
      <c r="E1344" s="71" t="s">
        <v>7776</v>
      </c>
      <c r="F1344" s="73" t="s">
        <v>18</v>
      </c>
      <c r="G1344" s="73" t="s">
        <v>7771</v>
      </c>
      <c r="H1344" s="73" t="s">
        <v>18</v>
      </c>
      <c r="I1344" s="71" t="s">
        <v>7772</v>
      </c>
      <c r="J1344" s="71" t="s">
        <v>7773</v>
      </c>
    </row>
    <row r="1345" spans="1:10" s="68" customFormat="1" ht="45.75" customHeight="1" x14ac:dyDescent="0.25">
      <c r="A1345" s="69">
        <v>13233</v>
      </c>
      <c r="B1345" s="70" t="s">
        <v>10511</v>
      </c>
      <c r="C1345" s="71" t="s">
        <v>10512</v>
      </c>
      <c r="D1345" s="72" t="s">
        <v>10513</v>
      </c>
      <c r="E1345" s="71" t="s">
        <v>8018</v>
      </c>
      <c r="F1345" s="73" t="s">
        <v>18</v>
      </c>
      <c r="G1345" s="73" t="s">
        <v>7771</v>
      </c>
      <c r="H1345" s="73" t="s">
        <v>18</v>
      </c>
      <c r="I1345" s="71" t="s">
        <v>7772</v>
      </c>
      <c r="J1345" s="71" t="s">
        <v>7773</v>
      </c>
    </row>
    <row r="1346" spans="1:10" s="68" customFormat="1" ht="45.75" customHeight="1" x14ac:dyDescent="0.25">
      <c r="A1346" s="69">
        <v>12678</v>
      </c>
      <c r="B1346" s="70" t="s">
        <v>10514</v>
      </c>
      <c r="C1346" s="71" t="s">
        <v>10515</v>
      </c>
      <c r="D1346" s="72" t="s">
        <v>7796</v>
      </c>
      <c r="E1346" s="71" t="s">
        <v>8018</v>
      </c>
      <c r="F1346" s="73" t="s">
        <v>18</v>
      </c>
      <c r="G1346" s="73" t="s">
        <v>7771</v>
      </c>
      <c r="H1346" s="73" t="s">
        <v>18</v>
      </c>
      <c r="I1346" s="71" t="s">
        <v>7772</v>
      </c>
      <c r="J1346" s="71" t="s">
        <v>7773</v>
      </c>
    </row>
    <row r="1347" spans="1:10" s="68" customFormat="1" ht="45.75" customHeight="1" x14ac:dyDescent="0.25">
      <c r="A1347" s="69">
        <v>12685</v>
      </c>
      <c r="B1347" s="70" t="s">
        <v>10516</v>
      </c>
      <c r="C1347" s="71" t="s">
        <v>10517</v>
      </c>
      <c r="D1347" s="72" t="s">
        <v>7796</v>
      </c>
      <c r="E1347" s="71" t="s">
        <v>7832</v>
      </c>
      <c r="F1347" s="73" t="s">
        <v>18</v>
      </c>
      <c r="G1347" s="73" t="s">
        <v>7771</v>
      </c>
      <c r="H1347" s="73" t="s">
        <v>18</v>
      </c>
      <c r="I1347" s="71" t="s">
        <v>7772</v>
      </c>
      <c r="J1347" s="71" t="s">
        <v>7773</v>
      </c>
    </row>
    <row r="1348" spans="1:10" s="68" customFormat="1" ht="45.75" customHeight="1" x14ac:dyDescent="0.25">
      <c r="A1348" s="69">
        <v>12686</v>
      </c>
      <c r="B1348" s="70" t="s">
        <v>10518</v>
      </c>
      <c r="C1348" s="71" t="s">
        <v>10519</v>
      </c>
      <c r="D1348" s="72" t="s">
        <v>7796</v>
      </c>
      <c r="E1348" s="71" t="s">
        <v>7770</v>
      </c>
      <c r="F1348" s="73" t="s">
        <v>18</v>
      </c>
      <c r="G1348" s="73" t="s">
        <v>7771</v>
      </c>
      <c r="H1348" s="73" t="s">
        <v>18</v>
      </c>
      <c r="I1348" s="71" t="s">
        <v>7772</v>
      </c>
      <c r="J1348" s="71" t="s">
        <v>7773</v>
      </c>
    </row>
    <row r="1349" spans="1:10" s="68" customFormat="1" ht="45.75" customHeight="1" x14ac:dyDescent="0.25">
      <c r="A1349" s="69">
        <v>12687</v>
      </c>
      <c r="B1349" s="70" t="s">
        <v>10520</v>
      </c>
      <c r="C1349" s="71" t="s">
        <v>10521</v>
      </c>
      <c r="D1349" s="72" t="s">
        <v>7796</v>
      </c>
      <c r="E1349" s="71" t="s">
        <v>7770</v>
      </c>
      <c r="F1349" s="73" t="s">
        <v>18</v>
      </c>
      <c r="G1349" s="73" t="s">
        <v>7771</v>
      </c>
      <c r="H1349" s="73" t="s">
        <v>18</v>
      </c>
      <c r="I1349" s="71" t="s">
        <v>7772</v>
      </c>
      <c r="J1349" s="71" t="s">
        <v>7773</v>
      </c>
    </row>
    <row r="1350" spans="1:10" s="68" customFormat="1" ht="45.75" customHeight="1" x14ac:dyDescent="0.25">
      <c r="A1350" s="69">
        <v>12688</v>
      </c>
      <c r="B1350" s="70" t="s">
        <v>10522</v>
      </c>
      <c r="C1350" s="71" t="s">
        <v>10523</v>
      </c>
      <c r="D1350" s="72" t="s">
        <v>7879</v>
      </c>
      <c r="E1350" s="71" t="s">
        <v>7779</v>
      </c>
      <c r="F1350" s="73" t="s">
        <v>18</v>
      </c>
      <c r="G1350" s="73" t="s">
        <v>7771</v>
      </c>
      <c r="H1350" s="73" t="s">
        <v>18</v>
      </c>
      <c r="I1350" s="71" t="s">
        <v>7772</v>
      </c>
      <c r="J1350" s="71" t="s">
        <v>7773</v>
      </c>
    </row>
    <row r="1351" spans="1:10" s="68" customFormat="1" ht="45.75" customHeight="1" x14ac:dyDescent="0.25">
      <c r="A1351" s="69">
        <v>12689</v>
      </c>
      <c r="B1351" s="70" t="s">
        <v>10524</v>
      </c>
      <c r="C1351" s="71" t="s">
        <v>10525</v>
      </c>
      <c r="D1351" s="72" t="s">
        <v>7796</v>
      </c>
      <c r="E1351" s="71" t="s">
        <v>8645</v>
      </c>
      <c r="F1351" s="73" t="s">
        <v>18</v>
      </c>
      <c r="G1351" s="73" t="s">
        <v>7771</v>
      </c>
      <c r="H1351" s="73" t="s">
        <v>18</v>
      </c>
      <c r="I1351" s="71" t="s">
        <v>7772</v>
      </c>
      <c r="J1351" s="71" t="s">
        <v>7773</v>
      </c>
    </row>
    <row r="1352" spans="1:10" s="68" customFormat="1" ht="45.75" customHeight="1" x14ac:dyDescent="0.25">
      <c r="A1352" s="69">
        <v>12892</v>
      </c>
      <c r="B1352" s="70" t="s">
        <v>10526</v>
      </c>
      <c r="C1352" s="71" t="s">
        <v>10527</v>
      </c>
      <c r="D1352" s="72" t="s">
        <v>10528</v>
      </c>
      <c r="E1352" s="71" t="s">
        <v>7770</v>
      </c>
      <c r="F1352" s="73" t="s">
        <v>18</v>
      </c>
      <c r="G1352" s="73" t="s">
        <v>7771</v>
      </c>
      <c r="H1352" s="73" t="s">
        <v>18</v>
      </c>
      <c r="I1352" s="71" t="s">
        <v>7772</v>
      </c>
      <c r="J1352" s="71" t="s">
        <v>7773</v>
      </c>
    </row>
    <row r="1353" spans="1:10" s="68" customFormat="1" ht="45.75" customHeight="1" x14ac:dyDescent="0.25">
      <c r="A1353" s="69">
        <v>12928</v>
      </c>
      <c r="B1353" s="70" t="s">
        <v>10529</v>
      </c>
      <c r="C1353" s="71" t="s">
        <v>10530</v>
      </c>
      <c r="D1353" s="72" t="s">
        <v>7796</v>
      </c>
      <c r="E1353" s="71" t="s">
        <v>7779</v>
      </c>
      <c r="F1353" s="73" t="s">
        <v>18</v>
      </c>
      <c r="G1353" s="73" t="s">
        <v>7771</v>
      </c>
      <c r="H1353" s="73" t="s">
        <v>18</v>
      </c>
      <c r="I1353" s="71" t="s">
        <v>7772</v>
      </c>
      <c r="J1353" s="71" t="s">
        <v>7773</v>
      </c>
    </row>
    <row r="1354" spans="1:10" s="68" customFormat="1" ht="45.75" customHeight="1" x14ac:dyDescent="0.25">
      <c r="A1354" s="69">
        <v>12975</v>
      </c>
      <c r="B1354" s="70" t="s">
        <v>10531</v>
      </c>
      <c r="C1354" s="71" t="s">
        <v>10532</v>
      </c>
      <c r="D1354" s="72" t="s">
        <v>7796</v>
      </c>
      <c r="E1354" s="71" t="s">
        <v>7770</v>
      </c>
      <c r="F1354" s="73" t="s">
        <v>18</v>
      </c>
      <c r="G1354" s="73" t="s">
        <v>7771</v>
      </c>
      <c r="H1354" s="73" t="s">
        <v>18</v>
      </c>
      <c r="I1354" s="71" t="s">
        <v>7772</v>
      </c>
      <c r="J1354" s="71" t="s">
        <v>7773</v>
      </c>
    </row>
    <row r="1355" spans="1:10" s="68" customFormat="1" ht="45.75" customHeight="1" x14ac:dyDescent="0.25">
      <c r="A1355" s="69">
        <v>13042</v>
      </c>
      <c r="B1355" s="70" t="s">
        <v>10533</v>
      </c>
      <c r="C1355" s="71" t="s">
        <v>10534</v>
      </c>
      <c r="D1355" s="72" t="s">
        <v>7796</v>
      </c>
      <c r="E1355" s="71" t="s">
        <v>5071</v>
      </c>
      <c r="F1355" s="73" t="s">
        <v>18</v>
      </c>
      <c r="G1355" s="73" t="s">
        <v>7771</v>
      </c>
      <c r="H1355" s="73" t="s">
        <v>18</v>
      </c>
      <c r="I1355" s="71" t="s">
        <v>7772</v>
      </c>
      <c r="J1355" s="71" t="s">
        <v>7773</v>
      </c>
    </row>
    <row r="1356" spans="1:10" s="68" customFormat="1" ht="45.75" customHeight="1" x14ac:dyDescent="0.25">
      <c r="A1356" s="69">
        <v>13105</v>
      </c>
      <c r="B1356" s="70" t="s">
        <v>10535</v>
      </c>
      <c r="C1356" s="71" t="s">
        <v>10536</v>
      </c>
      <c r="D1356" s="72" t="s">
        <v>7796</v>
      </c>
      <c r="E1356" s="71" t="s">
        <v>7770</v>
      </c>
      <c r="F1356" s="73" t="s">
        <v>18</v>
      </c>
      <c r="G1356" s="73" t="s">
        <v>7771</v>
      </c>
      <c r="H1356" s="73" t="s">
        <v>18</v>
      </c>
      <c r="I1356" s="71" t="s">
        <v>7772</v>
      </c>
      <c r="J1356" s="71" t="s">
        <v>7773</v>
      </c>
    </row>
    <row r="1357" spans="1:10" s="68" customFormat="1" ht="45.75" customHeight="1" x14ac:dyDescent="0.25">
      <c r="A1357" s="69">
        <v>13127</v>
      </c>
      <c r="B1357" s="70" t="s">
        <v>10537</v>
      </c>
      <c r="C1357" s="71" t="s">
        <v>10538</v>
      </c>
      <c r="D1357" s="72" t="s">
        <v>7796</v>
      </c>
      <c r="E1357" s="71" t="s">
        <v>7770</v>
      </c>
      <c r="F1357" s="73" t="s">
        <v>18</v>
      </c>
      <c r="G1357" s="73" t="s">
        <v>7771</v>
      </c>
      <c r="H1357" s="73" t="s">
        <v>18</v>
      </c>
      <c r="I1357" s="71" t="s">
        <v>7772</v>
      </c>
      <c r="J1357" s="71" t="s">
        <v>7773</v>
      </c>
    </row>
    <row r="1358" spans="1:10" s="68" customFormat="1" ht="45.75" customHeight="1" x14ac:dyDescent="0.25">
      <c r="A1358" s="69">
        <v>13129</v>
      </c>
      <c r="B1358" s="70" t="s">
        <v>10539</v>
      </c>
      <c r="C1358" s="71" t="s">
        <v>10540</v>
      </c>
      <c r="D1358" s="72" t="s">
        <v>7796</v>
      </c>
      <c r="E1358" s="71" t="s">
        <v>7809</v>
      </c>
      <c r="F1358" s="73" t="s">
        <v>18</v>
      </c>
      <c r="G1358" s="73" t="s">
        <v>7771</v>
      </c>
      <c r="H1358" s="73" t="s">
        <v>18</v>
      </c>
      <c r="I1358" s="71" t="s">
        <v>7772</v>
      </c>
      <c r="J1358" s="71" t="s">
        <v>7773</v>
      </c>
    </row>
    <row r="1359" spans="1:10" s="68" customFormat="1" ht="45.75" customHeight="1" x14ac:dyDescent="0.25">
      <c r="A1359" s="69">
        <v>13131</v>
      </c>
      <c r="B1359" s="70" t="s">
        <v>10541</v>
      </c>
      <c r="C1359" s="71" t="s">
        <v>10542</v>
      </c>
      <c r="D1359" s="72" t="s">
        <v>7796</v>
      </c>
      <c r="E1359" s="71" t="s">
        <v>7832</v>
      </c>
      <c r="F1359" s="73" t="s">
        <v>18</v>
      </c>
      <c r="G1359" s="73" t="s">
        <v>7771</v>
      </c>
      <c r="H1359" s="73" t="s">
        <v>18</v>
      </c>
      <c r="I1359" s="71" t="s">
        <v>7799</v>
      </c>
      <c r="J1359" s="71" t="s">
        <v>7773</v>
      </c>
    </row>
    <row r="1360" spans="1:10" s="68" customFormat="1" ht="45.75" customHeight="1" x14ac:dyDescent="0.25">
      <c r="A1360" s="69">
        <v>13132</v>
      </c>
      <c r="B1360" s="70" t="s">
        <v>10543</v>
      </c>
      <c r="C1360" s="71" t="s">
        <v>10544</v>
      </c>
      <c r="D1360" s="72" t="s">
        <v>7796</v>
      </c>
      <c r="E1360" s="71" t="s">
        <v>7949</v>
      </c>
      <c r="F1360" s="73" t="s">
        <v>18</v>
      </c>
      <c r="G1360" s="73" t="s">
        <v>7771</v>
      </c>
      <c r="H1360" s="73" t="s">
        <v>18</v>
      </c>
      <c r="I1360" s="71" t="s">
        <v>7772</v>
      </c>
      <c r="J1360" s="71" t="s">
        <v>7773</v>
      </c>
    </row>
    <row r="1361" spans="1:10" s="68" customFormat="1" ht="45.75" customHeight="1" x14ac:dyDescent="0.25">
      <c r="A1361" s="69">
        <v>13137</v>
      </c>
      <c r="B1361" s="70" t="s">
        <v>10545</v>
      </c>
      <c r="C1361" s="71" t="s">
        <v>10546</v>
      </c>
      <c r="D1361" s="72" t="s">
        <v>7796</v>
      </c>
      <c r="E1361" s="71" t="s">
        <v>7785</v>
      </c>
      <c r="F1361" s="73" t="s">
        <v>18</v>
      </c>
      <c r="G1361" s="73" t="s">
        <v>7771</v>
      </c>
      <c r="H1361" s="73" t="s">
        <v>18</v>
      </c>
      <c r="I1361" s="71" t="s">
        <v>7772</v>
      </c>
      <c r="J1361" s="71" t="s">
        <v>7773</v>
      </c>
    </row>
    <row r="1362" spans="1:10" s="68" customFormat="1" ht="45.75" customHeight="1" x14ac:dyDescent="0.25">
      <c r="A1362" s="69">
        <v>13138</v>
      </c>
      <c r="B1362" s="70" t="s">
        <v>10547</v>
      </c>
      <c r="C1362" s="71" t="s">
        <v>10548</v>
      </c>
      <c r="D1362" s="72" t="s">
        <v>7796</v>
      </c>
      <c r="E1362" s="71" t="s">
        <v>8566</v>
      </c>
      <c r="F1362" s="73" t="s">
        <v>18</v>
      </c>
      <c r="G1362" s="73" t="s">
        <v>7771</v>
      </c>
      <c r="H1362" s="73" t="s">
        <v>18</v>
      </c>
      <c r="I1362" s="71" t="s">
        <v>7772</v>
      </c>
      <c r="J1362" s="71" t="s">
        <v>7773</v>
      </c>
    </row>
    <row r="1363" spans="1:10" s="68" customFormat="1" ht="45.75" customHeight="1" x14ac:dyDescent="0.25">
      <c r="A1363" s="69">
        <v>13139</v>
      </c>
      <c r="B1363" s="70" t="s">
        <v>10549</v>
      </c>
      <c r="C1363" s="71" t="s">
        <v>10550</v>
      </c>
      <c r="D1363" s="72" t="s">
        <v>7796</v>
      </c>
      <c r="E1363" s="71" t="s">
        <v>7779</v>
      </c>
      <c r="F1363" s="73" t="s">
        <v>18</v>
      </c>
      <c r="G1363" s="73" t="s">
        <v>7771</v>
      </c>
      <c r="H1363" s="73" t="s">
        <v>18</v>
      </c>
      <c r="I1363" s="71" t="s">
        <v>7772</v>
      </c>
      <c r="J1363" s="71" t="s">
        <v>7773</v>
      </c>
    </row>
    <row r="1364" spans="1:10" s="68" customFormat="1" ht="45.75" customHeight="1" x14ac:dyDescent="0.25">
      <c r="A1364" s="69">
        <v>13143</v>
      </c>
      <c r="B1364" s="70" t="s">
        <v>10551</v>
      </c>
      <c r="C1364" s="71" t="s">
        <v>10552</v>
      </c>
      <c r="D1364" s="72" t="s">
        <v>10553</v>
      </c>
      <c r="E1364" s="71" t="s">
        <v>7832</v>
      </c>
      <c r="F1364" s="73" t="s">
        <v>18</v>
      </c>
      <c r="G1364" s="73" t="s">
        <v>7771</v>
      </c>
      <c r="H1364" s="73" t="s">
        <v>18</v>
      </c>
      <c r="I1364" s="71" t="s">
        <v>7772</v>
      </c>
      <c r="J1364" s="71" t="s">
        <v>7773</v>
      </c>
    </row>
    <row r="1365" spans="1:10" s="68" customFormat="1" ht="45.75" customHeight="1" x14ac:dyDescent="0.25">
      <c r="A1365" s="69">
        <v>13146</v>
      </c>
      <c r="B1365" s="70" t="s">
        <v>10554</v>
      </c>
      <c r="C1365" s="71" t="s">
        <v>10555</v>
      </c>
      <c r="D1365" s="72" t="s">
        <v>7796</v>
      </c>
      <c r="E1365" s="71" t="s">
        <v>7832</v>
      </c>
      <c r="F1365" s="73" t="s">
        <v>18</v>
      </c>
      <c r="G1365" s="73" t="s">
        <v>7771</v>
      </c>
      <c r="H1365" s="73" t="s">
        <v>18</v>
      </c>
      <c r="I1365" s="71" t="s">
        <v>7772</v>
      </c>
      <c r="J1365" s="71" t="s">
        <v>7773</v>
      </c>
    </row>
    <row r="1366" spans="1:10" s="68" customFormat="1" ht="45.75" customHeight="1" x14ac:dyDescent="0.25">
      <c r="A1366" s="69">
        <v>13157</v>
      </c>
      <c r="B1366" s="70" t="s">
        <v>10556</v>
      </c>
      <c r="C1366" s="71" t="s">
        <v>10557</v>
      </c>
      <c r="D1366" s="72" t="s">
        <v>7796</v>
      </c>
      <c r="E1366" s="71" t="s">
        <v>7770</v>
      </c>
      <c r="F1366" s="73" t="s">
        <v>18</v>
      </c>
      <c r="G1366" s="73" t="s">
        <v>7771</v>
      </c>
      <c r="H1366" s="73" t="s">
        <v>18</v>
      </c>
      <c r="I1366" s="71" t="s">
        <v>7772</v>
      </c>
      <c r="J1366" s="71" t="s">
        <v>7773</v>
      </c>
    </row>
    <row r="1367" spans="1:10" s="68" customFormat="1" ht="45.75" customHeight="1" x14ac:dyDescent="0.25">
      <c r="A1367" s="69">
        <v>13158</v>
      </c>
      <c r="B1367" s="70" t="s">
        <v>10558</v>
      </c>
      <c r="C1367" s="71" t="s">
        <v>10559</v>
      </c>
      <c r="D1367" s="72" t="s">
        <v>7796</v>
      </c>
      <c r="E1367" s="71" t="s">
        <v>8566</v>
      </c>
      <c r="F1367" s="73" t="s">
        <v>18</v>
      </c>
      <c r="G1367" s="73" t="s">
        <v>7771</v>
      </c>
      <c r="H1367" s="73" t="s">
        <v>18</v>
      </c>
      <c r="I1367" s="71" t="s">
        <v>7772</v>
      </c>
      <c r="J1367" s="71" t="s">
        <v>7773</v>
      </c>
    </row>
    <row r="1368" spans="1:10" s="68" customFormat="1" ht="45.75" customHeight="1" x14ac:dyDescent="0.25">
      <c r="A1368" s="69">
        <v>13160</v>
      </c>
      <c r="B1368" s="70" t="s">
        <v>10560</v>
      </c>
      <c r="C1368" s="71" t="s">
        <v>10561</v>
      </c>
      <c r="D1368" s="72" t="s">
        <v>7796</v>
      </c>
      <c r="E1368" s="71" t="s">
        <v>7785</v>
      </c>
      <c r="F1368" s="73" t="s">
        <v>18</v>
      </c>
      <c r="G1368" s="73" t="s">
        <v>7771</v>
      </c>
      <c r="H1368" s="73" t="s">
        <v>18</v>
      </c>
      <c r="I1368" s="71" t="s">
        <v>7772</v>
      </c>
      <c r="J1368" s="71" t="s">
        <v>7773</v>
      </c>
    </row>
    <row r="1369" spans="1:10" s="68" customFormat="1" ht="45.75" customHeight="1" x14ac:dyDescent="0.25">
      <c r="A1369" s="69">
        <v>13162</v>
      </c>
      <c r="B1369" s="70" t="s">
        <v>10562</v>
      </c>
      <c r="C1369" s="71" t="s">
        <v>10563</v>
      </c>
      <c r="D1369" s="72" t="s">
        <v>7796</v>
      </c>
      <c r="E1369" s="71" t="s">
        <v>7788</v>
      </c>
      <c r="F1369" s="73" t="s">
        <v>18</v>
      </c>
      <c r="G1369" s="73" t="s">
        <v>7771</v>
      </c>
      <c r="H1369" s="73" t="s">
        <v>18</v>
      </c>
      <c r="I1369" s="71" t="s">
        <v>7772</v>
      </c>
      <c r="J1369" s="71" t="s">
        <v>7773</v>
      </c>
    </row>
    <row r="1370" spans="1:10" s="68" customFormat="1" ht="45.75" customHeight="1" x14ac:dyDescent="0.25">
      <c r="A1370" s="69">
        <v>13163</v>
      </c>
      <c r="B1370" s="70" t="s">
        <v>10564</v>
      </c>
      <c r="C1370" s="71" t="s">
        <v>10565</v>
      </c>
      <c r="D1370" s="72" t="s">
        <v>7796</v>
      </c>
      <c r="E1370" s="71" t="s">
        <v>7785</v>
      </c>
      <c r="F1370" s="73" t="s">
        <v>18</v>
      </c>
      <c r="G1370" s="73" t="s">
        <v>7771</v>
      </c>
      <c r="H1370" s="73" t="s">
        <v>18</v>
      </c>
      <c r="I1370" s="71" t="s">
        <v>7772</v>
      </c>
      <c r="J1370" s="71" t="s">
        <v>7773</v>
      </c>
    </row>
    <row r="1371" spans="1:10" s="68" customFormat="1" ht="45.75" customHeight="1" x14ac:dyDescent="0.25">
      <c r="A1371" s="69">
        <v>13164</v>
      </c>
      <c r="B1371" s="70" t="s">
        <v>10566</v>
      </c>
      <c r="C1371" s="71" t="s">
        <v>10567</v>
      </c>
      <c r="D1371" s="72" t="s">
        <v>7796</v>
      </c>
      <c r="E1371" s="71" t="s">
        <v>8566</v>
      </c>
      <c r="F1371" s="73" t="s">
        <v>18</v>
      </c>
      <c r="G1371" s="73" t="s">
        <v>7771</v>
      </c>
      <c r="H1371" s="73" t="s">
        <v>18</v>
      </c>
      <c r="I1371" s="71" t="s">
        <v>7772</v>
      </c>
      <c r="J1371" s="71" t="s">
        <v>7773</v>
      </c>
    </row>
    <row r="1372" spans="1:10" s="68" customFormat="1" ht="45.75" customHeight="1" x14ac:dyDescent="0.25">
      <c r="A1372" s="69">
        <v>13165</v>
      </c>
      <c r="B1372" s="70" t="s">
        <v>10568</v>
      </c>
      <c r="C1372" s="71" t="s">
        <v>10569</v>
      </c>
      <c r="D1372" s="72" t="s">
        <v>7796</v>
      </c>
      <c r="E1372" s="71" t="s">
        <v>7770</v>
      </c>
      <c r="F1372" s="73" t="s">
        <v>18</v>
      </c>
      <c r="G1372" s="73" t="s">
        <v>7771</v>
      </c>
      <c r="H1372" s="73" t="s">
        <v>18</v>
      </c>
      <c r="I1372" s="71" t="s">
        <v>7772</v>
      </c>
      <c r="J1372" s="71" t="s">
        <v>7773</v>
      </c>
    </row>
    <row r="1373" spans="1:10" s="68" customFormat="1" ht="45.75" customHeight="1" x14ac:dyDescent="0.25">
      <c r="A1373" s="69">
        <v>13167</v>
      </c>
      <c r="B1373" s="70" t="s">
        <v>10570</v>
      </c>
      <c r="C1373" s="71" t="s">
        <v>10571</v>
      </c>
      <c r="D1373" s="72" t="s">
        <v>7796</v>
      </c>
      <c r="E1373" s="71" t="s">
        <v>7770</v>
      </c>
      <c r="F1373" s="73" t="s">
        <v>18</v>
      </c>
      <c r="G1373" s="73" t="s">
        <v>7771</v>
      </c>
      <c r="H1373" s="73" t="s">
        <v>18</v>
      </c>
      <c r="I1373" s="71" t="s">
        <v>7772</v>
      </c>
      <c r="J1373" s="71" t="s">
        <v>7773</v>
      </c>
    </row>
    <row r="1374" spans="1:10" s="68" customFormat="1" ht="45.75" customHeight="1" x14ac:dyDescent="0.25">
      <c r="A1374" s="69">
        <v>13177</v>
      </c>
      <c r="B1374" s="70" t="s">
        <v>10572</v>
      </c>
      <c r="C1374" s="71" t="s">
        <v>10573</v>
      </c>
      <c r="D1374" s="72" t="s">
        <v>7796</v>
      </c>
      <c r="E1374" s="71" t="s">
        <v>5071</v>
      </c>
      <c r="F1374" s="73" t="s">
        <v>18</v>
      </c>
      <c r="G1374" s="73" t="s">
        <v>7771</v>
      </c>
      <c r="H1374" s="73" t="s">
        <v>18</v>
      </c>
      <c r="I1374" s="71" t="s">
        <v>7772</v>
      </c>
      <c r="J1374" s="71" t="s">
        <v>7773</v>
      </c>
    </row>
    <row r="1375" spans="1:10" s="68" customFormat="1" ht="45.75" customHeight="1" x14ac:dyDescent="0.25">
      <c r="A1375" s="69">
        <v>13178</v>
      </c>
      <c r="B1375" s="70" t="s">
        <v>10574</v>
      </c>
      <c r="C1375" s="71" t="s">
        <v>10575</v>
      </c>
      <c r="D1375" s="72" t="s">
        <v>7796</v>
      </c>
      <c r="E1375" s="71" t="s">
        <v>7776</v>
      </c>
      <c r="F1375" s="73" t="s">
        <v>18</v>
      </c>
      <c r="G1375" s="73" t="s">
        <v>7771</v>
      </c>
      <c r="H1375" s="73" t="s">
        <v>18</v>
      </c>
      <c r="I1375" s="71" t="s">
        <v>7772</v>
      </c>
      <c r="J1375" s="71" t="s">
        <v>7773</v>
      </c>
    </row>
    <row r="1376" spans="1:10" s="68" customFormat="1" ht="45.75" customHeight="1" x14ac:dyDescent="0.25">
      <c r="A1376" s="69">
        <v>13181</v>
      </c>
      <c r="B1376" s="70" t="s">
        <v>10576</v>
      </c>
      <c r="C1376" s="71" t="s">
        <v>10577</v>
      </c>
      <c r="D1376" s="72" t="s">
        <v>7796</v>
      </c>
      <c r="E1376" s="71" t="s">
        <v>7770</v>
      </c>
      <c r="F1376" s="73" t="s">
        <v>18</v>
      </c>
      <c r="G1376" s="73" t="s">
        <v>7771</v>
      </c>
      <c r="H1376" s="73" t="s">
        <v>18</v>
      </c>
      <c r="I1376" s="71" t="s">
        <v>7772</v>
      </c>
      <c r="J1376" s="71" t="s">
        <v>7773</v>
      </c>
    </row>
    <row r="1377" spans="1:10" s="68" customFormat="1" ht="45.75" customHeight="1" x14ac:dyDescent="0.25">
      <c r="A1377" s="69">
        <v>13187</v>
      </c>
      <c r="B1377" s="70" t="s">
        <v>10578</v>
      </c>
      <c r="C1377" s="71" t="s">
        <v>10579</v>
      </c>
      <c r="D1377" s="72" t="s">
        <v>7796</v>
      </c>
      <c r="E1377" s="71" t="s">
        <v>7770</v>
      </c>
      <c r="F1377" s="73" t="s">
        <v>18</v>
      </c>
      <c r="G1377" s="73" t="s">
        <v>7771</v>
      </c>
      <c r="H1377" s="73" t="s">
        <v>18</v>
      </c>
      <c r="I1377" s="71" t="s">
        <v>7772</v>
      </c>
      <c r="J1377" s="71" t="s">
        <v>7773</v>
      </c>
    </row>
    <row r="1378" spans="1:10" s="68" customFormat="1" ht="45.75" customHeight="1" x14ac:dyDescent="0.25">
      <c r="A1378" s="69">
        <v>13193</v>
      </c>
      <c r="B1378" s="70" t="s">
        <v>10580</v>
      </c>
      <c r="C1378" s="71" t="s">
        <v>10581</v>
      </c>
      <c r="D1378" s="72" t="s">
        <v>7796</v>
      </c>
      <c r="E1378" s="71" t="s">
        <v>7779</v>
      </c>
      <c r="F1378" s="73" t="s">
        <v>18</v>
      </c>
      <c r="G1378" s="73" t="s">
        <v>7771</v>
      </c>
      <c r="H1378" s="73" t="s">
        <v>18</v>
      </c>
      <c r="I1378" s="71" t="s">
        <v>7772</v>
      </c>
      <c r="J1378" s="71" t="s">
        <v>7773</v>
      </c>
    </row>
    <row r="1379" spans="1:10" s="68" customFormat="1" ht="45.75" customHeight="1" x14ac:dyDescent="0.25">
      <c r="A1379" s="69">
        <v>13194</v>
      </c>
      <c r="B1379" s="70" t="s">
        <v>10582</v>
      </c>
      <c r="C1379" s="71" t="s">
        <v>10583</v>
      </c>
      <c r="D1379" s="72" t="s">
        <v>7796</v>
      </c>
      <c r="E1379" s="71" t="s">
        <v>8566</v>
      </c>
      <c r="F1379" s="73" t="s">
        <v>18</v>
      </c>
      <c r="G1379" s="73" t="s">
        <v>7771</v>
      </c>
      <c r="H1379" s="73" t="s">
        <v>18</v>
      </c>
      <c r="I1379" s="71" t="s">
        <v>7772</v>
      </c>
      <c r="J1379" s="71" t="s">
        <v>7773</v>
      </c>
    </row>
    <row r="1380" spans="1:10" s="68" customFormat="1" ht="45.75" customHeight="1" x14ac:dyDescent="0.25">
      <c r="A1380" s="69">
        <v>13196</v>
      </c>
      <c r="B1380" s="70" t="s">
        <v>10584</v>
      </c>
      <c r="C1380" s="71" t="s">
        <v>10585</v>
      </c>
      <c r="D1380" s="72" t="s">
        <v>7796</v>
      </c>
      <c r="E1380" s="71" t="s">
        <v>7770</v>
      </c>
      <c r="F1380" s="73" t="s">
        <v>18</v>
      </c>
      <c r="G1380" s="73" t="s">
        <v>7771</v>
      </c>
      <c r="H1380" s="73" t="s">
        <v>18</v>
      </c>
      <c r="I1380" s="71" t="s">
        <v>7772</v>
      </c>
      <c r="J1380" s="71" t="s">
        <v>7773</v>
      </c>
    </row>
    <row r="1381" spans="1:10" s="68" customFormat="1" ht="45.75" customHeight="1" x14ac:dyDescent="0.25">
      <c r="A1381" s="69">
        <v>13197</v>
      </c>
      <c r="B1381" s="70" t="s">
        <v>10586</v>
      </c>
      <c r="C1381" s="71" t="s">
        <v>10587</v>
      </c>
      <c r="D1381" s="72" t="s">
        <v>7796</v>
      </c>
      <c r="E1381" s="71" t="s">
        <v>8018</v>
      </c>
      <c r="F1381" s="73" t="s">
        <v>18</v>
      </c>
      <c r="G1381" s="73" t="s">
        <v>7771</v>
      </c>
      <c r="H1381" s="73" t="s">
        <v>18</v>
      </c>
      <c r="I1381" s="71" t="s">
        <v>7772</v>
      </c>
      <c r="J1381" s="71" t="s">
        <v>7773</v>
      </c>
    </row>
    <row r="1382" spans="1:10" s="68" customFormat="1" ht="45.75" customHeight="1" x14ac:dyDescent="0.25">
      <c r="A1382" s="69">
        <v>13198</v>
      </c>
      <c r="B1382" s="70" t="s">
        <v>10588</v>
      </c>
      <c r="C1382" s="71" t="s">
        <v>10589</v>
      </c>
      <c r="D1382" s="72" t="s">
        <v>7796</v>
      </c>
      <c r="E1382" s="71" t="s">
        <v>5071</v>
      </c>
      <c r="F1382" s="73" t="s">
        <v>18</v>
      </c>
      <c r="G1382" s="73" t="s">
        <v>7771</v>
      </c>
      <c r="H1382" s="73" t="s">
        <v>18</v>
      </c>
      <c r="I1382" s="71" t="s">
        <v>7772</v>
      </c>
      <c r="J1382" s="71" t="s">
        <v>7773</v>
      </c>
    </row>
    <row r="1383" spans="1:10" s="68" customFormat="1" ht="45.75" customHeight="1" x14ac:dyDescent="0.25">
      <c r="A1383" s="69">
        <v>13199</v>
      </c>
      <c r="B1383" s="70" t="s">
        <v>10590</v>
      </c>
      <c r="C1383" s="71" t="s">
        <v>10591</v>
      </c>
      <c r="D1383" s="72" t="s">
        <v>7796</v>
      </c>
      <c r="E1383" s="71" t="s">
        <v>7770</v>
      </c>
      <c r="F1383" s="73" t="s">
        <v>18</v>
      </c>
      <c r="G1383" s="73" t="s">
        <v>7771</v>
      </c>
      <c r="H1383" s="73" t="s">
        <v>18</v>
      </c>
      <c r="I1383" s="71" t="s">
        <v>7772</v>
      </c>
      <c r="J1383" s="71" t="s">
        <v>7773</v>
      </c>
    </row>
    <row r="1384" spans="1:10" s="68" customFormat="1" ht="45.75" customHeight="1" x14ac:dyDescent="0.25">
      <c r="A1384" s="69">
        <v>13204</v>
      </c>
      <c r="B1384" s="70" t="s">
        <v>10592</v>
      </c>
      <c r="C1384" s="71" t="s">
        <v>10593</v>
      </c>
      <c r="D1384" s="72" t="s">
        <v>7796</v>
      </c>
      <c r="E1384" s="71" t="s">
        <v>8018</v>
      </c>
      <c r="F1384" s="73" t="s">
        <v>18</v>
      </c>
      <c r="G1384" s="73" t="s">
        <v>7771</v>
      </c>
      <c r="H1384" s="73" t="s">
        <v>18</v>
      </c>
      <c r="I1384" s="71" t="s">
        <v>7772</v>
      </c>
      <c r="J1384" s="71" t="s">
        <v>7773</v>
      </c>
    </row>
    <row r="1385" spans="1:10" s="68" customFormat="1" ht="45.75" customHeight="1" x14ac:dyDescent="0.25">
      <c r="A1385" s="69">
        <v>13205</v>
      </c>
      <c r="B1385" s="70" t="s">
        <v>10594</v>
      </c>
      <c r="C1385" s="71" t="s">
        <v>10595</v>
      </c>
      <c r="D1385" s="72" t="s">
        <v>7796</v>
      </c>
      <c r="E1385" s="71" t="s">
        <v>8018</v>
      </c>
      <c r="F1385" s="73" t="s">
        <v>18</v>
      </c>
      <c r="G1385" s="73" t="s">
        <v>7771</v>
      </c>
      <c r="H1385" s="73" t="s">
        <v>18</v>
      </c>
      <c r="I1385" s="71" t="s">
        <v>7772</v>
      </c>
      <c r="J1385" s="71" t="s">
        <v>7773</v>
      </c>
    </row>
    <row r="1386" spans="1:10" s="68" customFormat="1" ht="45.75" customHeight="1" x14ac:dyDescent="0.25">
      <c r="A1386" s="69">
        <v>13206</v>
      </c>
      <c r="B1386" s="70" t="s">
        <v>10596</v>
      </c>
      <c r="C1386" s="71" t="s">
        <v>10597</v>
      </c>
      <c r="D1386" s="72" t="s">
        <v>10598</v>
      </c>
      <c r="E1386" s="71" t="s">
        <v>8018</v>
      </c>
      <c r="F1386" s="73" t="s">
        <v>18</v>
      </c>
      <c r="G1386" s="73" t="s">
        <v>7771</v>
      </c>
      <c r="H1386" s="73" t="s">
        <v>18</v>
      </c>
      <c r="I1386" s="71" t="s">
        <v>7772</v>
      </c>
      <c r="J1386" s="71" t="s">
        <v>7773</v>
      </c>
    </row>
    <row r="1387" spans="1:10" s="68" customFormat="1" ht="45.75" customHeight="1" x14ac:dyDescent="0.25">
      <c r="A1387" s="69">
        <v>13218</v>
      </c>
      <c r="B1387" s="70" t="s">
        <v>10599</v>
      </c>
      <c r="C1387" s="71" t="s">
        <v>10600</v>
      </c>
      <c r="D1387" s="72" t="s">
        <v>7796</v>
      </c>
      <c r="E1387" s="71" t="s">
        <v>7782</v>
      </c>
      <c r="F1387" s="73" t="s">
        <v>18</v>
      </c>
      <c r="G1387" s="73" t="s">
        <v>7771</v>
      </c>
      <c r="H1387" s="73" t="s">
        <v>18</v>
      </c>
      <c r="I1387" s="71" t="s">
        <v>7772</v>
      </c>
      <c r="J1387" s="71" t="s">
        <v>7773</v>
      </c>
    </row>
    <row r="1388" spans="1:10" s="68" customFormat="1" ht="45.75" customHeight="1" x14ac:dyDescent="0.25">
      <c r="A1388" s="69">
        <v>13222</v>
      </c>
      <c r="B1388" s="70" t="s">
        <v>10601</v>
      </c>
      <c r="C1388" s="71" t="s">
        <v>10602</v>
      </c>
      <c r="D1388" s="72" t="s">
        <v>7796</v>
      </c>
      <c r="E1388" s="71" t="s">
        <v>7782</v>
      </c>
      <c r="F1388" s="73" t="s">
        <v>18</v>
      </c>
      <c r="G1388" s="73" t="s">
        <v>7771</v>
      </c>
      <c r="H1388" s="73" t="s">
        <v>18</v>
      </c>
      <c r="I1388" s="71" t="s">
        <v>7772</v>
      </c>
      <c r="J1388" s="71" t="s">
        <v>7773</v>
      </c>
    </row>
    <row r="1389" spans="1:10" s="68" customFormat="1" ht="45.75" customHeight="1" x14ac:dyDescent="0.25">
      <c r="A1389" s="69">
        <v>13224</v>
      </c>
      <c r="B1389" s="70" t="s">
        <v>10603</v>
      </c>
      <c r="C1389" s="71" t="s">
        <v>10604</v>
      </c>
      <c r="D1389" s="72" t="s">
        <v>7796</v>
      </c>
      <c r="E1389" s="71" t="s">
        <v>7779</v>
      </c>
      <c r="F1389" s="73" t="s">
        <v>18</v>
      </c>
      <c r="G1389" s="73" t="s">
        <v>7771</v>
      </c>
      <c r="H1389" s="73" t="s">
        <v>18</v>
      </c>
      <c r="I1389" s="71" t="s">
        <v>7772</v>
      </c>
      <c r="J1389" s="71" t="s">
        <v>7773</v>
      </c>
    </row>
    <row r="1390" spans="1:10" s="68" customFormat="1" ht="45.75" customHeight="1" x14ac:dyDescent="0.25">
      <c r="A1390" s="69">
        <v>13225</v>
      </c>
      <c r="B1390" s="70" t="s">
        <v>10605</v>
      </c>
      <c r="C1390" s="71" t="s">
        <v>10606</v>
      </c>
      <c r="D1390" s="72" t="s">
        <v>7796</v>
      </c>
      <c r="E1390" s="71" t="s">
        <v>7770</v>
      </c>
      <c r="F1390" s="73" t="s">
        <v>18</v>
      </c>
      <c r="G1390" s="73" t="s">
        <v>7771</v>
      </c>
      <c r="H1390" s="73" t="s">
        <v>18</v>
      </c>
      <c r="I1390" s="71" t="s">
        <v>7772</v>
      </c>
      <c r="J1390" s="71" t="s">
        <v>7773</v>
      </c>
    </row>
    <row r="1391" spans="1:10" s="68" customFormat="1" ht="45.75" customHeight="1" x14ac:dyDescent="0.25">
      <c r="A1391" s="69">
        <v>13235</v>
      </c>
      <c r="B1391" s="70" t="s">
        <v>10607</v>
      </c>
      <c r="C1391" s="71" t="s">
        <v>10608</v>
      </c>
      <c r="D1391" s="72" t="s">
        <v>7806</v>
      </c>
      <c r="E1391" s="71" t="s">
        <v>7785</v>
      </c>
      <c r="F1391" s="73" t="s">
        <v>18</v>
      </c>
      <c r="G1391" s="73" t="s">
        <v>7771</v>
      </c>
      <c r="H1391" s="73" t="s">
        <v>18</v>
      </c>
      <c r="I1391" s="71" t="s">
        <v>7772</v>
      </c>
      <c r="J1391" s="71" t="s">
        <v>7773</v>
      </c>
    </row>
    <row r="1392" spans="1:10" s="68" customFormat="1" ht="45.75" customHeight="1" x14ac:dyDescent="0.25">
      <c r="A1392" s="69">
        <v>13237</v>
      </c>
      <c r="B1392" s="70" t="s">
        <v>10609</v>
      </c>
      <c r="C1392" s="71" t="s">
        <v>10610</v>
      </c>
      <c r="D1392" s="72" t="s">
        <v>7796</v>
      </c>
      <c r="E1392" s="71" t="s">
        <v>7770</v>
      </c>
      <c r="F1392" s="73" t="s">
        <v>18</v>
      </c>
      <c r="G1392" s="73" t="s">
        <v>7771</v>
      </c>
      <c r="H1392" s="73" t="s">
        <v>18</v>
      </c>
      <c r="I1392" s="71" t="s">
        <v>7772</v>
      </c>
      <c r="J1392" s="71" t="s">
        <v>7773</v>
      </c>
    </row>
    <row r="1393" spans="1:10" s="68" customFormat="1" ht="45.75" customHeight="1" x14ac:dyDescent="0.25">
      <c r="A1393" s="69">
        <v>13239</v>
      </c>
      <c r="B1393" s="70" t="s">
        <v>10611</v>
      </c>
      <c r="C1393" s="71" t="s">
        <v>10612</v>
      </c>
      <c r="D1393" s="72" t="s">
        <v>7796</v>
      </c>
      <c r="E1393" s="71" t="s">
        <v>5071</v>
      </c>
      <c r="F1393" s="73" t="s">
        <v>18</v>
      </c>
      <c r="G1393" s="73" t="s">
        <v>7771</v>
      </c>
      <c r="H1393" s="73" t="s">
        <v>18</v>
      </c>
      <c r="I1393" s="71" t="s">
        <v>7772</v>
      </c>
      <c r="J1393" s="71" t="s">
        <v>7773</v>
      </c>
    </row>
    <row r="1394" spans="1:10" s="68" customFormat="1" ht="45.75" customHeight="1" x14ac:dyDescent="0.25">
      <c r="A1394" s="69">
        <v>13243</v>
      </c>
      <c r="B1394" s="70" t="s">
        <v>10613</v>
      </c>
      <c r="C1394" s="71" t="s">
        <v>10614</v>
      </c>
      <c r="D1394" s="72" t="s">
        <v>7796</v>
      </c>
      <c r="E1394" s="71" t="s">
        <v>5071</v>
      </c>
      <c r="F1394" s="73" t="s">
        <v>18</v>
      </c>
      <c r="G1394" s="73" t="s">
        <v>7771</v>
      </c>
      <c r="H1394" s="73" t="s">
        <v>18</v>
      </c>
      <c r="I1394" s="71" t="s">
        <v>7772</v>
      </c>
      <c r="J1394" s="71" t="s">
        <v>7773</v>
      </c>
    </row>
    <row r="1395" spans="1:10" s="68" customFormat="1" ht="45.75" customHeight="1" x14ac:dyDescent="0.25">
      <c r="A1395" s="69">
        <v>13246</v>
      </c>
      <c r="B1395" s="70" t="s">
        <v>10615</v>
      </c>
      <c r="C1395" s="71" t="s">
        <v>10616</v>
      </c>
      <c r="D1395" s="72" t="s">
        <v>7796</v>
      </c>
      <c r="E1395" s="71" t="s">
        <v>7770</v>
      </c>
      <c r="F1395" s="73" t="s">
        <v>18</v>
      </c>
      <c r="G1395" s="73" t="s">
        <v>7771</v>
      </c>
      <c r="H1395" s="73" t="s">
        <v>18</v>
      </c>
      <c r="I1395" s="71" t="s">
        <v>7772</v>
      </c>
      <c r="J1395" s="71" t="s">
        <v>7773</v>
      </c>
    </row>
    <row r="1396" spans="1:10" s="68" customFormat="1" ht="45.75" customHeight="1" x14ac:dyDescent="0.25">
      <c r="A1396" s="69">
        <v>350</v>
      </c>
      <c r="B1396" s="70" t="s">
        <v>10617</v>
      </c>
      <c r="C1396" s="71" t="s">
        <v>10618</v>
      </c>
      <c r="D1396" s="72" t="s">
        <v>7796</v>
      </c>
      <c r="E1396" s="71" t="s">
        <v>8645</v>
      </c>
      <c r="F1396" s="73" t="s">
        <v>18</v>
      </c>
      <c r="G1396" s="73" t="s">
        <v>7771</v>
      </c>
      <c r="H1396" s="73" t="s">
        <v>18</v>
      </c>
      <c r="I1396" s="71" t="s">
        <v>7799</v>
      </c>
      <c r="J1396" s="71" t="s">
        <v>7773</v>
      </c>
    </row>
    <row r="1397" spans="1:10" s="68" customFormat="1" ht="45.75" customHeight="1" x14ac:dyDescent="0.25">
      <c r="A1397" s="69">
        <v>13253</v>
      </c>
      <c r="B1397" s="70" t="s">
        <v>10619</v>
      </c>
      <c r="C1397" s="71" t="s">
        <v>10620</v>
      </c>
      <c r="D1397" s="72" t="s">
        <v>7796</v>
      </c>
      <c r="E1397" s="71" t="s">
        <v>7785</v>
      </c>
      <c r="F1397" s="73" t="s">
        <v>18</v>
      </c>
      <c r="G1397" s="73" t="s">
        <v>7771</v>
      </c>
      <c r="H1397" s="73" t="s">
        <v>18</v>
      </c>
      <c r="I1397" s="71" t="s">
        <v>7772</v>
      </c>
      <c r="J1397" s="71" t="s">
        <v>7773</v>
      </c>
    </row>
    <row r="1398" spans="1:10" s="68" customFormat="1" ht="45.75" customHeight="1" x14ac:dyDescent="0.25">
      <c r="A1398" s="69">
        <v>13258</v>
      </c>
      <c r="B1398" s="70" t="s">
        <v>10621</v>
      </c>
      <c r="C1398" s="71" t="s">
        <v>10622</v>
      </c>
      <c r="D1398" s="72" t="s">
        <v>10623</v>
      </c>
      <c r="E1398" s="71" t="s">
        <v>7770</v>
      </c>
      <c r="F1398" s="73" t="s">
        <v>18</v>
      </c>
      <c r="G1398" s="73" t="s">
        <v>7771</v>
      </c>
      <c r="H1398" s="73" t="s">
        <v>18</v>
      </c>
      <c r="I1398" s="71" t="s">
        <v>7772</v>
      </c>
      <c r="J1398" s="71" t="s">
        <v>7773</v>
      </c>
    </row>
    <row r="1399" spans="1:10" s="68" customFormat="1" ht="45.75" customHeight="1" x14ac:dyDescent="0.25">
      <c r="A1399" s="69">
        <v>13272</v>
      </c>
      <c r="B1399" s="70" t="s">
        <v>10624</v>
      </c>
      <c r="C1399" s="71" t="s">
        <v>10625</v>
      </c>
      <c r="D1399" s="72" t="s">
        <v>7796</v>
      </c>
      <c r="E1399" s="71" t="s">
        <v>5071</v>
      </c>
      <c r="F1399" s="73" t="s">
        <v>18</v>
      </c>
      <c r="G1399" s="73" t="s">
        <v>7771</v>
      </c>
      <c r="H1399" s="73" t="s">
        <v>18</v>
      </c>
      <c r="I1399" s="71" t="s">
        <v>7772</v>
      </c>
      <c r="J1399" s="71" t="s">
        <v>7773</v>
      </c>
    </row>
    <row r="1400" spans="1:10" s="68" customFormat="1" ht="45.75" customHeight="1" x14ac:dyDescent="0.25">
      <c r="A1400" s="69">
        <v>13273</v>
      </c>
      <c r="B1400" s="70" t="s">
        <v>10626</v>
      </c>
      <c r="C1400" s="71" t="s">
        <v>10627</v>
      </c>
      <c r="D1400" s="72" t="s">
        <v>10628</v>
      </c>
      <c r="E1400" s="71" t="s">
        <v>7770</v>
      </c>
      <c r="F1400" s="73" t="s">
        <v>18</v>
      </c>
      <c r="G1400" s="73" t="s">
        <v>7771</v>
      </c>
      <c r="H1400" s="73" t="s">
        <v>18</v>
      </c>
      <c r="I1400" s="71" t="s">
        <v>7772</v>
      </c>
      <c r="J1400" s="71" t="s">
        <v>7773</v>
      </c>
    </row>
    <row r="1401" spans="1:10" s="68" customFormat="1" ht="45.75" customHeight="1" x14ac:dyDescent="0.25">
      <c r="A1401" s="69">
        <v>13278</v>
      </c>
      <c r="B1401" s="70" t="s">
        <v>10629</v>
      </c>
      <c r="C1401" s="71" t="s">
        <v>10630</v>
      </c>
      <c r="D1401" s="72" t="s">
        <v>7796</v>
      </c>
      <c r="E1401" s="71" t="s">
        <v>7782</v>
      </c>
      <c r="F1401" s="73" t="s">
        <v>18</v>
      </c>
      <c r="G1401" s="73" t="s">
        <v>7771</v>
      </c>
      <c r="H1401" s="73" t="s">
        <v>18</v>
      </c>
      <c r="I1401" s="71" t="s">
        <v>7772</v>
      </c>
      <c r="J1401" s="71" t="s">
        <v>7773</v>
      </c>
    </row>
    <row r="1402" spans="1:10" s="68" customFormat="1" ht="45.75" customHeight="1" x14ac:dyDescent="0.25">
      <c r="A1402" s="69">
        <v>13280</v>
      </c>
      <c r="B1402" s="70" t="s">
        <v>10631</v>
      </c>
      <c r="C1402" s="71" t="s">
        <v>10632</v>
      </c>
      <c r="D1402" s="72" t="s">
        <v>7796</v>
      </c>
      <c r="E1402" s="71" t="s">
        <v>7832</v>
      </c>
      <c r="F1402" s="73" t="s">
        <v>18</v>
      </c>
      <c r="G1402" s="73" t="s">
        <v>7771</v>
      </c>
      <c r="H1402" s="73" t="s">
        <v>18</v>
      </c>
      <c r="I1402" s="71" t="s">
        <v>7772</v>
      </c>
      <c r="J1402" s="71" t="s">
        <v>7773</v>
      </c>
    </row>
    <row r="1403" spans="1:10" s="68" customFormat="1" ht="45.75" customHeight="1" x14ac:dyDescent="0.25">
      <c r="A1403" s="69">
        <v>13291</v>
      </c>
      <c r="B1403" s="70" t="s">
        <v>10633</v>
      </c>
      <c r="C1403" s="71" t="s">
        <v>10634</v>
      </c>
      <c r="D1403" s="72" t="s">
        <v>7796</v>
      </c>
      <c r="E1403" s="71" t="s">
        <v>7785</v>
      </c>
      <c r="F1403" s="73" t="s">
        <v>18</v>
      </c>
      <c r="G1403" s="73" t="s">
        <v>7771</v>
      </c>
      <c r="H1403" s="73" t="s">
        <v>18</v>
      </c>
      <c r="I1403" s="71" t="s">
        <v>7772</v>
      </c>
      <c r="J1403" s="71" t="s">
        <v>7773</v>
      </c>
    </row>
    <row r="1404" spans="1:10" s="68" customFormat="1" ht="45.75" customHeight="1" x14ac:dyDescent="0.25">
      <c r="A1404" s="69">
        <v>13296</v>
      </c>
      <c r="B1404" s="70" t="s">
        <v>10635</v>
      </c>
      <c r="C1404" s="71" t="s">
        <v>10636</v>
      </c>
      <c r="D1404" s="72" t="s">
        <v>10637</v>
      </c>
      <c r="E1404" s="71" t="s">
        <v>5071</v>
      </c>
      <c r="F1404" s="73" t="s">
        <v>18</v>
      </c>
      <c r="G1404" s="73" t="s">
        <v>7771</v>
      </c>
      <c r="H1404" s="73" t="s">
        <v>18</v>
      </c>
      <c r="I1404" s="71" t="s">
        <v>7772</v>
      </c>
      <c r="J1404" s="71" t="s">
        <v>7773</v>
      </c>
    </row>
    <row r="1405" spans="1:10" s="68" customFormat="1" ht="45.75" customHeight="1" x14ac:dyDescent="0.25">
      <c r="A1405" s="69">
        <v>13304</v>
      </c>
      <c r="B1405" s="70" t="s">
        <v>10638</v>
      </c>
      <c r="C1405" s="71" t="s">
        <v>10639</v>
      </c>
      <c r="D1405" s="72" t="s">
        <v>7796</v>
      </c>
      <c r="E1405" s="71" t="s">
        <v>7779</v>
      </c>
      <c r="F1405" s="73" t="s">
        <v>18</v>
      </c>
      <c r="G1405" s="73" t="s">
        <v>7771</v>
      </c>
      <c r="H1405" s="73" t="s">
        <v>18</v>
      </c>
      <c r="I1405" s="71" t="s">
        <v>7772</v>
      </c>
      <c r="J1405" s="71" t="s">
        <v>7773</v>
      </c>
    </row>
    <row r="1406" spans="1:10" s="68" customFormat="1" ht="45.75" customHeight="1" x14ac:dyDescent="0.25">
      <c r="A1406" s="69">
        <v>13312</v>
      </c>
      <c r="B1406" s="70" t="s">
        <v>10640</v>
      </c>
      <c r="C1406" s="71" t="s">
        <v>10641</v>
      </c>
      <c r="D1406" s="72" t="s">
        <v>7796</v>
      </c>
      <c r="E1406" s="71" t="s">
        <v>7779</v>
      </c>
      <c r="F1406" s="73" t="s">
        <v>18</v>
      </c>
      <c r="G1406" s="73" t="s">
        <v>7771</v>
      </c>
      <c r="H1406" s="73" t="s">
        <v>18</v>
      </c>
      <c r="I1406" s="71" t="s">
        <v>7799</v>
      </c>
      <c r="J1406" s="71" t="s">
        <v>7773</v>
      </c>
    </row>
    <row r="1407" spans="1:10" s="68" customFormat="1" ht="45.75" customHeight="1" x14ac:dyDescent="0.25">
      <c r="A1407" s="69">
        <v>13313</v>
      </c>
      <c r="B1407" s="70" t="s">
        <v>10642</v>
      </c>
      <c r="C1407" s="71" t="s">
        <v>10643</v>
      </c>
      <c r="D1407" s="72" t="s">
        <v>7796</v>
      </c>
      <c r="E1407" s="71" t="s">
        <v>7770</v>
      </c>
      <c r="F1407" s="73" t="s">
        <v>18</v>
      </c>
      <c r="G1407" s="73" t="s">
        <v>7771</v>
      </c>
      <c r="H1407" s="73" t="s">
        <v>18</v>
      </c>
      <c r="I1407" s="71" t="s">
        <v>7772</v>
      </c>
      <c r="J1407" s="71" t="s">
        <v>7773</v>
      </c>
    </row>
    <row r="1408" spans="1:10" s="68" customFormat="1" ht="45.75" customHeight="1" x14ac:dyDescent="0.25">
      <c r="A1408" s="77">
        <v>13318</v>
      </c>
      <c r="B1408" s="78" t="s">
        <v>10644</v>
      </c>
      <c r="C1408" s="79" t="s">
        <v>10645</v>
      </c>
      <c r="D1408" s="80" t="s">
        <v>9779</v>
      </c>
      <c r="E1408" s="79" t="s">
        <v>7770</v>
      </c>
      <c r="F1408" s="73" t="s">
        <v>18</v>
      </c>
      <c r="G1408" s="73" t="s">
        <v>7771</v>
      </c>
      <c r="H1408" s="73" t="s">
        <v>18</v>
      </c>
      <c r="I1408" s="71" t="s">
        <v>7772</v>
      </c>
      <c r="J1408" s="71" t="s">
        <v>7938</v>
      </c>
    </row>
    <row r="1409" spans="1:10" s="68" customFormat="1" ht="45.75" customHeight="1" x14ac:dyDescent="0.25">
      <c r="A1409" s="69">
        <v>13324</v>
      </c>
      <c r="B1409" s="70" t="s">
        <v>10646</v>
      </c>
      <c r="C1409" s="71" t="s">
        <v>10647</v>
      </c>
      <c r="D1409" s="72" t="s">
        <v>7806</v>
      </c>
      <c r="E1409" s="71" t="s">
        <v>7785</v>
      </c>
      <c r="F1409" s="73" t="s">
        <v>18</v>
      </c>
      <c r="G1409" s="73" t="s">
        <v>7771</v>
      </c>
      <c r="H1409" s="73" t="s">
        <v>18</v>
      </c>
      <c r="I1409" s="71" t="s">
        <v>7772</v>
      </c>
      <c r="J1409" s="71" t="s">
        <v>7773</v>
      </c>
    </row>
    <row r="1410" spans="1:10" s="68" customFormat="1" ht="45.75" customHeight="1" x14ac:dyDescent="0.25">
      <c r="A1410" s="69">
        <v>13337</v>
      </c>
      <c r="B1410" s="70" t="s">
        <v>10648</v>
      </c>
      <c r="C1410" s="71" t="s">
        <v>10649</v>
      </c>
      <c r="D1410" s="72" t="s">
        <v>7796</v>
      </c>
      <c r="E1410" s="71" t="s">
        <v>7770</v>
      </c>
      <c r="F1410" s="73" t="s">
        <v>18</v>
      </c>
      <c r="G1410" s="73" t="s">
        <v>7771</v>
      </c>
      <c r="H1410" s="73" t="s">
        <v>18</v>
      </c>
      <c r="I1410" s="71" t="s">
        <v>7772</v>
      </c>
      <c r="J1410" s="71" t="s">
        <v>7773</v>
      </c>
    </row>
    <row r="1411" spans="1:10" s="68" customFormat="1" ht="45.75" customHeight="1" x14ac:dyDescent="0.25">
      <c r="A1411" s="69">
        <v>13344</v>
      </c>
      <c r="B1411" s="70" t="s">
        <v>10650</v>
      </c>
      <c r="C1411" s="71" t="s">
        <v>10651</v>
      </c>
      <c r="D1411" s="72" t="s">
        <v>7796</v>
      </c>
      <c r="E1411" s="71" t="s">
        <v>5071</v>
      </c>
      <c r="F1411" s="73" t="s">
        <v>18</v>
      </c>
      <c r="G1411" s="73" t="s">
        <v>7771</v>
      </c>
      <c r="H1411" s="73" t="s">
        <v>18</v>
      </c>
      <c r="I1411" s="71" t="s">
        <v>7799</v>
      </c>
      <c r="J1411" s="71" t="s">
        <v>7773</v>
      </c>
    </row>
    <row r="1412" spans="1:10" s="68" customFormat="1" ht="45.75" customHeight="1" x14ac:dyDescent="0.25">
      <c r="A1412" s="69">
        <v>13346</v>
      </c>
      <c r="B1412" s="70" t="s">
        <v>10652</v>
      </c>
      <c r="C1412" s="71" t="s">
        <v>10653</v>
      </c>
      <c r="D1412" s="72" t="s">
        <v>7796</v>
      </c>
      <c r="E1412" s="71" t="s">
        <v>7770</v>
      </c>
      <c r="F1412" s="73" t="s">
        <v>18</v>
      </c>
      <c r="G1412" s="73" t="s">
        <v>7771</v>
      </c>
      <c r="H1412" s="73" t="s">
        <v>18</v>
      </c>
      <c r="I1412" s="71" t="s">
        <v>7772</v>
      </c>
      <c r="J1412" s="71" t="s">
        <v>7773</v>
      </c>
    </row>
    <row r="1413" spans="1:10" s="68" customFormat="1" ht="45.75" customHeight="1" x14ac:dyDescent="0.25">
      <c r="A1413" s="69">
        <v>13347</v>
      </c>
      <c r="B1413" s="70" t="s">
        <v>10654</v>
      </c>
      <c r="C1413" s="71" t="s">
        <v>10655</v>
      </c>
      <c r="D1413" s="72" t="s">
        <v>7796</v>
      </c>
      <c r="E1413" s="71" t="s">
        <v>8566</v>
      </c>
      <c r="F1413" s="73" t="s">
        <v>18</v>
      </c>
      <c r="G1413" s="73" t="s">
        <v>7771</v>
      </c>
      <c r="H1413" s="73" t="s">
        <v>18</v>
      </c>
      <c r="I1413" s="71" t="s">
        <v>7772</v>
      </c>
      <c r="J1413" s="71" t="s">
        <v>7773</v>
      </c>
    </row>
    <row r="1414" spans="1:10" s="68" customFormat="1" ht="45.75" customHeight="1" x14ac:dyDescent="0.25">
      <c r="A1414" s="69">
        <v>13348</v>
      </c>
      <c r="B1414" s="70" t="s">
        <v>10656</v>
      </c>
      <c r="C1414" s="71" t="s">
        <v>10657</v>
      </c>
      <c r="D1414" s="72" t="s">
        <v>7796</v>
      </c>
      <c r="E1414" s="71" t="s">
        <v>7785</v>
      </c>
      <c r="F1414" s="73" t="s">
        <v>18</v>
      </c>
      <c r="G1414" s="73" t="s">
        <v>7771</v>
      </c>
      <c r="H1414" s="73" t="s">
        <v>18</v>
      </c>
      <c r="I1414" s="71" t="s">
        <v>7772</v>
      </c>
      <c r="J1414" s="71" t="s">
        <v>7773</v>
      </c>
    </row>
    <row r="1415" spans="1:10" s="68" customFormat="1" ht="45.75" customHeight="1" x14ac:dyDescent="0.25">
      <c r="A1415" s="69">
        <v>13349</v>
      </c>
      <c r="B1415" s="70" t="s">
        <v>10658</v>
      </c>
      <c r="C1415" s="71" t="s">
        <v>10659</v>
      </c>
      <c r="D1415" s="72" t="s">
        <v>7796</v>
      </c>
      <c r="E1415" s="71" t="s">
        <v>5071</v>
      </c>
      <c r="F1415" s="73" t="s">
        <v>18</v>
      </c>
      <c r="G1415" s="73" t="s">
        <v>7771</v>
      </c>
      <c r="H1415" s="73" t="s">
        <v>18</v>
      </c>
      <c r="I1415" s="71" t="s">
        <v>7772</v>
      </c>
      <c r="J1415" s="71" t="s">
        <v>7773</v>
      </c>
    </row>
    <row r="1416" spans="1:10" s="68" customFormat="1" ht="45.75" customHeight="1" x14ac:dyDescent="0.25">
      <c r="A1416" s="69">
        <v>13351</v>
      </c>
      <c r="B1416" s="70" t="s">
        <v>10660</v>
      </c>
      <c r="C1416" s="71" t="s">
        <v>10661</v>
      </c>
      <c r="D1416" s="72" t="s">
        <v>7796</v>
      </c>
      <c r="E1416" s="71" t="s">
        <v>7832</v>
      </c>
      <c r="F1416" s="73" t="s">
        <v>18</v>
      </c>
      <c r="G1416" s="73" t="s">
        <v>7771</v>
      </c>
      <c r="H1416" s="73" t="s">
        <v>18</v>
      </c>
      <c r="I1416" s="71" t="s">
        <v>7799</v>
      </c>
      <c r="J1416" s="71" t="s">
        <v>7773</v>
      </c>
    </row>
    <row r="1417" spans="1:10" s="68" customFormat="1" ht="45.75" customHeight="1" x14ac:dyDescent="0.25">
      <c r="A1417" s="69">
        <v>13353</v>
      </c>
      <c r="B1417" s="70" t="s">
        <v>10662</v>
      </c>
      <c r="C1417" s="71" t="s">
        <v>10663</v>
      </c>
      <c r="D1417" s="72" t="s">
        <v>7796</v>
      </c>
      <c r="E1417" s="71" t="s">
        <v>7770</v>
      </c>
      <c r="F1417" s="73" t="s">
        <v>18</v>
      </c>
      <c r="G1417" s="73" t="s">
        <v>7771</v>
      </c>
      <c r="H1417" s="73" t="s">
        <v>18</v>
      </c>
      <c r="I1417" s="71" t="s">
        <v>7772</v>
      </c>
      <c r="J1417" s="71" t="s">
        <v>7773</v>
      </c>
    </row>
    <row r="1418" spans="1:10" s="68" customFormat="1" ht="45.75" customHeight="1" x14ac:dyDescent="0.25">
      <c r="A1418" s="69">
        <v>13355</v>
      </c>
      <c r="B1418" s="70" t="s">
        <v>10664</v>
      </c>
      <c r="C1418" s="71" t="s">
        <v>10665</v>
      </c>
      <c r="D1418" s="72" t="s">
        <v>7796</v>
      </c>
      <c r="E1418" s="71" t="s">
        <v>7770</v>
      </c>
      <c r="F1418" s="73" t="s">
        <v>18</v>
      </c>
      <c r="G1418" s="73" t="s">
        <v>7771</v>
      </c>
      <c r="H1418" s="73" t="s">
        <v>18</v>
      </c>
      <c r="I1418" s="71" t="s">
        <v>7772</v>
      </c>
      <c r="J1418" s="71" t="s">
        <v>7773</v>
      </c>
    </row>
    <row r="1419" spans="1:10" s="68" customFormat="1" ht="45.75" customHeight="1" x14ac:dyDescent="0.25">
      <c r="A1419" s="69">
        <v>13360</v>
      </c>
      <c r="B1419" s="70" t="s">
        <v>10666</v>
      </c>
      <c r="C1419" s="71" t="s">
        <v>10667</v>
      </c>
      <c r="D1419" s="72" t="s">
        <v>7796</v>
      </c>
      <c r="E1419" s="71" t="s">
        <v>7809</v>
      </c>
      <c r="F1419" s="73" t="s">
        <v>18</v>
      </c>
      <c r="G1419" s="73" t="s">
        <v>7771</v>
      </c>
      <c r="H1419" s="73" t="s">
        <v>18</v>
      </c>
      <c r="I1419" s="71" t="s">
        <v>7772</v>
      </c>
      <c r="J1419" s="71" t="s">
        <v>7773</v>
      </c>
    </row>
    <row r="1420" spans="1:10" s="68" customFormat="1" ht="45.75" customHeight="1" x14ac:dyDescent="0.25">
      <c r="A1420" s="69">
        <v>13364</v>
      </c>
      <c r="B1420" s="70" t="s">
        <v>10668</v>
      </c>
      <c r="C1420" s="71" t="s">
        <v>10669</v>
      </c>
      <c r="D1420" s="72" t="s">
        <v>7796</v>
      </c>
      <c r="E1420" s="71" t="s">
        <v>7770</v>
      </c>
      <c r="F1420" s="73" t="s">
        <v>18</v>
      </c>
      <c r="G1420" s="73" t="s">
        <v>7771</v>
      </c>
      <c r="H1420" s="73" t="s">
        <v>18</v>
      </c>
      <c r="I1420" s="71" t="s">
        <v>7772</v>
      </c>
      <c r="J1420" s="71" t="s">
        <v>7773</v>
      </c>
    </row>
    <row r="1421" spans="1:10" s="68" customFormat="1" ht="45.75" customHeight="1" x14ac:dyDescent="0.25">
      <c r="A1421" s="69">
        <v>13365</v>
      </c>
      <c r="B1421" s="70" t="s">
        <v>10670</v>
      </c>
      <c r="C1421" s="71" t="s">
        <v>10671</v>
      </c>
      <c r="D1421" s="72" t="s">
        <v>7796</v>
      </c>
      <c r="E1421" s="71" t="s">
        <v>7770</v>
      </c>
      <c r="F1421" s="73" t="s">
        <v>18</v>
      </c>
      <c r="G1421" s="73" t="s">
        <v>7771</v>
      </c>
      <c r="H1421" s="73" t="s">
        <v>18</v>
      </c>
      <c r="I1421" s="71" t="s">
        <v>7772</v>
      </c>
      <c r="J1421" s="71" t="s">
        <v>7773</v>
      </c>
    </row>
    <row r="1422" spans="1:10" s="68" customFormat="1" ht="45.75" customHeight="1" x14ac:dyDescent="0.25">
      <c r="A1422" s="69">
        <v>13366</v>
      </c>
      <c r="B1422" s="70" t="s">
        <v>10672</v>
      </c>
      <c r="C1422" s="71" t="s">
        <v>10673</v>
      </c>
      <c r="D1422" s="72" t="s">
        <v>7796</v>
      </c>
      <c r="E1422" s="71" t="s">
        <v>7785</v>
      </c>
      <c r="F1422" s="73" t="s">
        <v>18</v>
      </c>
      <c r="G1422" s="73" t="s">
        <v>7771</v>
      </c>
      <c r="H1422" s="73" t="s">
        <v>18</v>
      </c>
      <c r="I1422" s="71" t="s">
        <v>7772</v>
      </c>
      <c r="J1422" s="71" t="s">
        <v>7773</v>
      </c>
    </row>
    <row r="1423" spans="1:10" s="68" customFormat="1" ht="45.75" customHeight="1" x14ac:dyDescent="0.25">
      <c r="A1423" s="69">
        <v>13367</v>
      </c>
      <c r="B1423" s="70" t="s">
        <v>10674</v>
      </c>
      <c r="C1423" s="71" t="s">
        <v>10675</v>
      </c>
      <c r="D1423" s="72" t="s">
        <v>10676</v>
      </c>
      <c r="E1423" s="71" t="s">
        <v>8018</v>
      </c>
      <c r="F1423" s="73" t="s">
        <v>18</v>
      </c>
      <c r="G1423" s="73" t="s">
        <v>7771</v>
      </c>
      <c r="H1423" s="73" t="s">
        <v>18</v>
      </c>
      <c r="I1423" s="71" t="s">
        <v>7772</v>
      </c>
      <c r="J1423" s="71" t="s">
        <v>7773</v>
      </c>
    </row>
    <row r="1424" spans="1:10" s="68" customFormat="1" ht="45.75" customHeight="1" x14ac:dyDescent="0.25">
      <c r="A1424" s="69">
        <v>13369</v>
      </c>
      <c r="B1424" s="70" t="s">
        <v>10677</v>
      </c>
      <c r="C1424" s="71" t="s">
        <v>10678</v>
      </c>
      <c r="D1424" s="72" t="s">
        <v>7796</v>
      </c>
      <c r="E1424" s="71" t="s">
        <v>5071</v>
      </c>
      <c r="F1424" s="73" t="s">
        <v>18</v>
      </c>
      <c r="G1424" s="73" t="s">
        <v>7771</v>
      </c>
      <c r="H1424" s="73" t="s">
        <v>18</v>
      </c>
      <c r="I1424" s="71" t="s">
        <v>7772</v>
      </c>
      <c r="J1424" s="71" t="s">
        <v>7773</v>
      </c>
    </row>
    <row r="1425" spans="1:10" s="68" customFormat="1" ht="45.75" customHeight="1" x14ac:dyDescent="0.25">
      <c r="A1425" s="69">
        <v>13370</v>
      </c>
      <c r="B1425" s="70" t="s">
        <v>10679</v>
      </c>
      <c r="C1425" s="71" t="s">
        <v>10680</v>
      </c>
      <c r="D1425" s="72" t="s">
        <v>7796</v>
      </c>
      <c r="E1425" s="71" t="s">
        <v>7785</v>
      </c>
      <c r="F1425" s="73" t="s">
        <v>18</v>
      </c>
      <c r="G1425" s="73" t="s">
        <v>7771</v>
      </c>
      <c r="H1425" s="73" t="s">
        <v>18</v>
      </c>
      <c r="I1425" s="71" t="s">
        <v>7772</v>
      </c>
      <c r="J1425" s="71" t="s">
        <v>7773</v>
      </c>
    </row>
    <row r="1426" spans="1:10" s="68" customFormat="1" ht="45.75" customHeight="1" x14ac:dyDescent="0.25">
      <c r="A1426" s="69">
        <v>13384</v>
      </c>
      <c r="B1426" s="70" t="s">
        <v>10681</v>
      </c>
      <c r="C1426" s="71" t="s">
        <v>10682</v>
      </c>
      <c r="D1426" s="72" t="s">
        <v>7796</v>
      </c>
      <c r="E1426" s="71" t="s">
        <v>8566</v>
      </c>
      <c r="F1426" s="73" t="s">
        <v>18</v>
      </c>
      <c r="G1426" s="73" t="s">
        <v>7771</v>
      </c>
      <c r="H1426" s="73" t="s">
        <v>18</v>
      </c>
      <c r="I1426" s="71" t="s">
        <v>7772</v>
      </c>
      <c r="J1426" s="71" t="s">
        <v>7773</v>
      </c>
    </row>
    <row r="1427" spans="1:10" s="68" customFormat="1" ht="45.75" customHeight="1" x14ac:dyDescent="0.25">
      <c r="A1427" s="69">
        <v>13385</v>
      </c>
      <c r="B1427" s="70" t="s">
        <v>10683</v>
      </c>
      <c r="C1427" s="71" t="s">
        <v>10684</v>
      </c>
      <c r="D1427" s="72" t="s">
        <v>7796</v>
      </c>
      <c r="E1427" s="71" t="s">
        <v>7785</v>
      </c>
      <c r="F1427" s="73" t="s">
        <v>18</v>
      </c>
      <c r="G1427" s="73" t="s">
        <v>7771</v>
      </c>
      <c r="H1427" s="73" t="s">
        <v>18</v>
      </c>
      <c r="I1427" s="71" t="s">
        <v>7772</v>
      </c>
      <c r="J1427" s="71" t="s">
        <v>7773</v>
      </c>
    </row>
    <row r="1428" spans="1:10" s="68" customFormat="1" ht="45.75" customHeight="1" x14ac:dyDescent="0.25">
      <c r="A1428" s="69">
        <v>13389</v>
      </c>
      <c r="B1428" s="70" t="s">
        <v>10685</v>
      </c>
      <c r="C1428" s="71" t="s">
        <v>10686</v>
      </c>
      <c r="D1428" s="72" t="s">
        <v>7796</v>
      </c>
      <c r="E1428" s="71" t="s">
        <v>7782</v>
      </c>
      <c r="F1428" s="73" t="s">
        <v>18</v>
      </c>
      <c r="G1428" s="73" t="s">
        <v>7771</v>
      </c>
      <c r="H1428" s="73" t="s">
        <v>18</v>
      </c>
      <c r="I1428" s="71" t="s">
        <v>7772</v>
      </c>
      <c r="J1428" s="71" t="s">
        <v>7773</v>
      </c>
    </row>
    <row r="1429" spans="1:10" s="68" customFormat="1" ht="45.75" customHeight="1" x14ac:dyDescent="0.25">
      <c r="A1429" s="69">
        <v>13391</v>
      </c>
      <c r="B1429" s="70" t="s">
        <v>10687</v>
      </c>
      <c r="C1429" s="71" t="s">
        <v>10688</v>
      </c>
      <c r="D1429" s="72" t="s">
        <v>10406</v>
      </c>
      <c r="E1429" s="71" t="s">
        <v>8018</v>
      </c>
      <c r="F1429" s="73" t="s">
        <v>18</v>
      </c>
      <c r="G1429" s="73" t="s">
        <v>7771</v>
      </c>
      <c r="H1429" s="73" t="s">
        <v>18</v>
      </c>
      <c r="I1429" s="71" t="s">
        <v>7772</v>
      </c>
      <c r="J1429" s="71" t="s">
        <v>7773</v>
      </c>
    </row>
    <row r="1430" spans="1:10" s="68" customFormat="1" ht="45.75" customHeight="1" x14ac:dyDescent="0.25">
      <c r="A1430" s="69">
        <v>13394</v>
      </c>
      <c r="B1430" s="70" t="s">
        <v>10689</v>
      </c>
      <c r="C1430" s="71" t="s">
        <v>10690</v>
      </c>
      <c r="D1430" s="72" t="s">
        <v>7796</v>
      </c>
      <c r="E1430" s="71" t="s">
        <v>8566</v>
      </c>
      <c r="F1430" s="73" t="s">
        <v>18</v>
      </c>
      <c r="G1430" s="73" t="s">
        <v>7771</v>
      </c>
      <c r="H1430" s="73" t="s">
        <v>18</v>
      </c>
      <c r="I1430" s="71" t="s">
        <v>7772</v>
      </c>
      <c r="J1430" s="71" t="s">
        <v>7773</v>
      </c>
    </row>
    <row r="1431" spans="1:10" s="68" customFormat="1" ht="45.75" customHeight="1" x14ac:dyDescent="0.25">
      <c r="A1431" s="69">
        <v>13398</v>
      </c>
      <c r="B1431" s="70" t="s">
        <v>10691</v>
      </c>
      <c r="C1431" s="71" t="s">
        <v>10692</v>
      </c>
      <c r="D1431" s="72" t="s">
        <v>7796</v>
      </c>
      <c r="E1431" s="71" t="s">
        <v>7785</v>
      </c>
      <c r="F1431" s="73" t="s">
        <v>18</v>
      </c>
      <c r="G1431" s="73" t="s">
        <v>7771</v>
      </c>
      <c r="H1431" s="73" t="s">
        <v>18</v>
      </c>
      <c r="I1431" s="71" t="s">
        <v>7772</v>
      </c>
      <c r="J1431" s="71" t="s">
        <v>7773</v>
      </c>
    </row>
    <row r="1432" spans="1:10" s="68" customFormat="1" ht="45.75" customHeight="1" x14ac:dyDescent="0.25">
      <c r="A1432" s="69">
        <v>13399</v>
      </c>
      <c r="B1432" s="70" t="s">
        <v>10693</v>
      </c>
      <c r="C1432" s="71" t="s">
        <v>10694</v>
      </c>
      <c r="D1432" s="72" t="s">
        <v>7796</v>
      </c>
      <c r="E1432" s="71" t="s">
        <v>1224</v>
      </c>
      <c r="F1432" s="73" t="s">
        <v>18</v>
      </c>
      <c r="G1432" s="73" t="s">
        <v>7771</v>
      </c>
      <c r="H1432" s="73" t="s">
        <v>18</v>
      </c>
      <c r="I1432" s="71" t="s">
        <v>7772</v>
      </c>
      <c r="J1432" s="71" t="s">
        <v>7773</v>
      </c>
    </row>
    <row r="1433" spans="1:10" s="68" customFormat="1" ht="45.75" customHeight="1" x14ac:dyDescent="0.25">
      <c r="A1433" s="69">
        <v>13402</v>
      </c>
      <c r="B1433" s="70" t="s">
        <v>10695</v>
      </c>
      <c r="C1433" s="71" t="s">
        <v>10696</v>
      </c>
      <c r="D1433" s="72" t="s">
        <v>7796</v>
      </c>
      <c r="E1433" s="71" t="s">
        <v>7770</v>
      </c>
      <c r="F1433" s="73" t="s">
        <v>18</v>
      </c>
      <c r="G1433" s="73" t="s">
        <v>7771</v>
      </c>
      <c r="H1433" s="73" t="s">
        <v>18</v>
      </c>
      <c r="I1433" s="71" t="s">
        <v>7772</v>
      </c>
      <c r="J1433" s="71" t="s">
        <v>7773</v>
      </c>
    </row>
    <row r="1434" spans="1:10" s="68" customFormat="1" ht="45.75" customHeight="1" x14ac:dyDescent="0.25">
      <c r="A1434" s="69">
        <v>13404</v>
      </c>
      <c r="B1434" s="70" t="s">
        <v>10697</v>
      </c>
      <c r="C1434" s="71" t="s">
        <v>10698</v>
      </c>
      <c r="D1434" s="72" t="s">
        <v>7796</v>
      </c>
      <c r="E1434" s="71" t="s">
        <v>8018</v>
      </c>
      <c r="F1434" s="73" t="s">
        <v>18</v>
      </c>
      <c r="G1434" s="73" t="s">
        <v>7771</v>
      </c>
      <c r="H1434" s="73" t="s">
        <v>18</v>
      </c>
      <c r="I1434" s="71" t="s">
        <v>7772</v>
      </c>
      <c r="J1434" s="71" t="s">
        <v>7773</v>
      </c>
    </row>
    <row r="1435" spans="1:10" s="68" customFormat="1" ht="45.75" customHeight="1" x14ac:dyDescent="0.25">
      <c r="A1435" s="69">
        <v>13410</v>
      </c>
      <c r="B1435" s="70" t="s">
        <v>10699</v>
      </c>
      <c r="C1435" s="71" t="s">
        <v>10700</v>
      </c>
      <c r="D1435" s="72" t="s">
        <v>7796</v>
      </c>
      <c r="E1435" s="71" t="s">
        <v>7779</v>
      </c>
      <c r="F1435" s="73" t="s">
        <v>18</v>
      </c>
      <c r="G1435" s="73" t="s">
        <v>7771</v>
      </c>
      <c r="H1435" s="73" t="s">
        <v>18</v>
      </c>
      <c r="I1435" s="71" t="s">
        <v>7772</v>
      </c>
      <c r="J1435" s="71" t="s">
        <v>7773</v>
      </c>
    </row>
    <row r="1436" spans="1:10" s="68" customFormat="1" ht="45.75" customHeight="1" x14ac:dyDescent="0.25">
      <c r="A1436" s="69">
        <v>13412</v>
      </c>
      <c r="B1436" s="70" t="s">
        <v>10701</v>
      </c>
      <c r="C1436" s="71" t="s">
        <v>10702</v>
      </c>
      <c r="D1436" s="72" t="s">
        <v>7796</v>
      </c>
      <c r="E1436" s="71" t="s">
        <v>7832</v>
      </c>
      <c r="F1436" s="73" t="s">
        <v>18</v>
      </c>
      <c r="G1436" s="73" t="s">
        <v>7771</v>
      </c>
      <c r="H1436" s="73" t="s">
        <v>18</v>
      </c>
      <c r="I1436" s="71" t="s">
        <v>7772</v>
      </c>
      <c r="J1436" s="71" t="s">
        <v>7773</v>
      </c>
    </row>
    <row r="1437" spans="1:10" s="68" customFormat="1" ht="45.75" customHeight="1" x14ac:dyDescent="0.25">
      <c r="A1437" s="69">
        <v>13414</v>
      </c>
      <c r="B1437" s="70" t="s">
        <v>10703</v>
      </c>
      <c r="C1437" s="71" t="s">
        <v>10704</v>
      </c>
      <c r="D1437" s="72" t="s">
        <v>7796</v>
      </c>
      <c r="E1437" s="71" t="s">
        <v>7776</v>
      </c>
      <c r="F1437" s="73" t="s">
        <v>18</v>
      </c>
      <c r="G1437" s="73" t="s">
        <v>7771</v>
      </c>
      <c r="H1437" s="73" t="s">
        <v>18</v>
      </c>
      <c r="I1437" s="71" t="s">
        <v>7772</v>
      </c>
      <c r="J1437" s="71" t="s">
        <v>7773</v>
      </c>
    </row>
    <row r="1438" spans="1:10" s="68" customFormat="1" ht="45.75" customHeight="1" x14ac:dyDescent="0.25">
      <c r="A1438" s="69">
        <v>13415</v>
      </c>
      <c r="B1438" s="70" t="s">
        <v>10705</v>
      </c>
      <c r="C1438" s="71" t="s">
        <v>10706</v>
      </c>
      <c r="D1438" s="72" t="s">
        <v>7796</v>
      </c>
      <c r="E1438" s="71" t="s">
        <v>7776</v>
      </c>
      <c r="F1438" s="73" t="s">
        <v>18</v>
      </c>
      <c r="G1438" s="73" t="s">
        <v>7771</v>
      </c>
      <c r="H1438" s="73" t="s">
        <v>18</v>
      </c>
      <c r="I1438" s="71" t="s">
        <v>7772</v>
      </c>
      <c r="J1438" s="71" t="s">
        <v>7773</v>
      </c>
    </row>
    <row r="1439" spans="1:10" s="68" customFormat="1" ht="45.75" customHeight="1" x14ac:dyDescent="0.25">
      <c r="A1439" s="69">
        <v>13420</v>
      </c>
      <c r="B1439" s="70" t="s">
        <v>10707</v>
      </c>
      <c r="C1439" s="71" t="s">
        <v>10708</v>
      </c>
      <c r="D1439" s="72" t="s">
        <v>7796</v>
      </c>
      <c r="E1439" s="71" t="s">
        <v>7776</v>
      </c>
      <c r="F1439" s="73" t="s">
        <v>18</v>
      </c>
      <c r="G1439" s="73" t="s">
        <v>7771</v>
      </c>
      <c r="H1439" s="73" t="s">
        <v>18</v>
      </c>
      <c r="I1439" s="71" t="s">
        <v>7772</v>
      </c>
      <c r="J1439" s="71" t="s">
        <v>7773</v>
      </c>
    </row>
    <row r="1440" spans="1:10" s="68" customFormat="1" ht="45.75" customHeight="1" x14ac:dyDescent="0.25">
      <c r="A1440" s="69">
        <v>13421</v>
      </c>
      <c r="B1440" s="70" t="s">
        <v>10709</v>
      </c>
      <c r="C1440" s="71" t="s">
        <v>10710</v>
      </c>
      <c r="D1440" s="72" t="s">
        <v>7796</v>
      </c>
      <c r="E1440" s="71" t="s">
        <v>7776</v>
      </c>
      <c r="F1440" s="73" t="s">
        <v>18</v>
      </c>
      <c r="G1440" s="73" t="s">
        <v>7771</v>
      </c>
      <c r="H1440" s="73" t="s">
        <v>18</v>
      </c>
      <c r="I1440" s="71" t="s">
        <v>7772</v>
      </c>
      <c r="J1440" s="71" t="s">
        <v>7773</v>
      </c>
    </row>
    <row r="1441" spans="1:10" s="68" customFormat="1" ht="45.75" customHeight="1" x14ac:dyDescent="0.25">
      <c r="A1441" s="69">
        <v>13423</v>
      </c>
      <c r="B1441" s="70" t="s">
        <v>10711</v>
      </c>
      <c r="C1441" s="71" t="s">
        <v>10712</v>
      </c>
      <c r="D1441" s="72" t="s">
        <v>7796</v>
      </c>
      <c r="E1441" s="71" t="s">
        <v>7776</v>
      </c>
      <c r="F1441" s="73" t="s">
        <v>18</v>
      </c>
      <c r="G1441" s="73" t="s">
        <v>7771</v>
      </c>
      <c r="H1441" s="73" t="s">
        <v>18</v>
      </c>
      <c r="I1441" s="71" t="s">
        <v>7772</v>
      </c>
      <c r="J1441" s="71" t="s">
        <v>7773</v>
      </c>
    </row>
    <row r="1442" spans="1:10" s="68" customFormat="1" ht="45.75" customHeight="1" x14ac:dyDescent="0.25">
      <c r="A1442" s="69">
        <v>13428</v>
      </c>
      <c r="B1442" s="70" t="s">
        <v>10713</v>
      </c>
      <c r="C1442" s="71" t="s">
        <v>10714</v>
      </c>
      <c r="D1442" s="72" t="s">
        <v>7796</v>
      </c>
      <c r="E1442" s="71" t="s">
        <v>7776</v>
      </c>
      <c r="F1442" s="73" t="s">
        <v>18</v>
      </c>
      <c r="G1442" s="73" t="s">
        <v>7771</v>
      </c>
      <c r="H1442" s="73" t="s">
        <v>18</v>
      </c>
      <c r="I1442" s="71" t="s">
        <v>7772</v>
      </c>
      <c r="J1442" s="71" t="s">
        <v>7773</v>
      </c>
    </row>
    <row r="1443" spans="1:10" s="68" customFormat="1" ht="45.75" customHeight="1" x14ac:dyDescent="0.25">
      <c r="A1443" s="69">
        <v>13437</v>
      </c>
      <c r="B1443" s="70" t="s">
        <v>10715</v>
      </c>
      <c r="C1443" s="71" t="s">
        <v>10716</v>
      </c>
      <c r="D1443" s="72" t="s">
        <v>7796</v>
      </c>
      <c r="E1443" s="71" t="s">
        <v>8645</v>
      </c>
      <c r="F1443" s="73" t="s">
        <v>18</v>
      </c>
      <c r="G1443" s="73" t="s">
        <v>7771</v>
      </c>
      <c r="H1443" s="73" t="s">
        <v>18</v>
      </c>
      <c r="I1443" s="71" t="s">
        <v>7772</v>
      </c>
      <c r="J1443" s="71" t="s">
        <v>7773</v>
      </c>
    </row>
    <row r="1444" spans="1:10" s="68" customFormat="1" ht="45.75" customHeight="1" x14ac:dyDescent="0.25">
      <c r="A1444" s="69">
        <v>13520</v>
      </c>
      <c r="B1444" s="70" t="s">
        <v>10717</v>
      </c>
      <c r="C1444" s="71" t="s">
        <v>10718</v>
      </c>
      <c r="D1444" s="72" t="s">
        <v>7796</v>
      </c>
      <c r="E1444" s="71" t="s">
        <v>8566</v>
      </c>
      <c r="F1444" s="73" t="s">
        <v>18</v>
      </c>
      <c r="G1444" s="73" t="s">
        <v>7771</v>
      </c>
      <c r="H1444" s="73" t="s">
        <v>18</v>
      </c>
      <c r="I1444" s="71" t="s">
        <v>7772</v>
      </c>
      <c r="J1444" s="71" t="s">
        <v>7773</v>
      </c>
    </row>
    <row r="1445" spans="1:10" s="68" customFormat="1" ht="45.75" customHeight="1" x14ac:dyDescent="0.25">
      <c r="A1445" s="69">
        <v>13530</v>
      </c>
      <c r="B1445" s="70" t="s">
        <v>10719</v>
      </c>
      <c r="C1445" s="71" t="s">
        <v>10720</v>
      </c>
      <c r="D1445" s="72" t="s">
        <v>10721</v>
      </c>
      <c r="E1445" s="71" t="s">
        <v>7770</v>
      </c>
      <c r="F1445" s="73" t="s">
        <v>18</v>
      </c>
      <c r="G1445" s="73" t="s">
        <v>7771</v>
      </c>
      <c r="H1445" s="73" t="s">
        <v>18</v>
      </c>
      <c r="I1445" s="71" t="s">
        <v>7772</v>
      </c>
      <c r="J1445" s="71" t="s">
        <v>7773</v>
      </c>
    </row>
    <row r="1446" spans="1:10" s="68" customFormat="1" ht="45.75" customHeight="1" x14ac:dyDescent="0.25">
      <c r="A1446" s="69">
        <v>13538</v>
      </c>
      <c r="B1446" s="70" t="s">
        <v>10722</v>
      </c>
      <c r="C1446" s="71" t="s">
        <v>10723</v>
      </c>
      <c r="D1446" s="72" t="s">
        <v>7796</v>
      </c>
      <c r="E1446" s="71" t="s">
        <v>7809</v>
      </c>
      <c r="F1446" s="73" t="s">
        <v>18</v>
      </c>
      <c r="G1446" s="73" t="s">
        <v>7771</v>
      </c>
      <c r="H1446" s="73" t="s">
        <v>18</v>
      </c>
      <c r="I1446" s="71" t="s">
        <v>7772</v>
      </c>
      <c r="J1446" s="71" t="s">
        <v>7773</v>
      </c>
    </row>
    <row r="1447" spans="1:10" s="68" customFormat="1" ht="45.75" customHeight="1" x14ac:dyDescent="0.25">
      <c r="A1447" s="69">
        <v>13562</v>
      </c>
      <c r="B1447" s="70" t="s">
        <v>10724</v>
      </c>
      <c r="C1447" s="71" t="s">
        <v>10725</v>
      </c>
      <c r="D1447" s="72" t="s">
        <v>7796</v>
      </c>
      <c r="E1447" s="71" t="s">
        <v>7770</v>
      </c>
      <c r="F1447" s="73" t="s">
        <v>18</v>
      </c>
      <c r="G1447" s="73" t="s">
        <v>7771</v>
      </c>
      <c r="H1447" s="73" t="s">
        <v>18</v>
      </c>
      <c r="I1447" s="71" t="s">
        <v>7772</v>
      </c>
      <c r="J1447" s="71" t="s">
        <v>7773</v>
      </c>
    </row>
    <row r="1448" spans="1:10" s="68" customFormat="1" ht="45.75" customHeight="1" x14ac:dyDescent="0.25">
      <c r="A1448" s="69">
        <v>13563</v>
      </c>
      <c r="B1448" s="70" t="s">
        <v>10726</v>
      </c>
      <c r="C1448" s="71" t="s">
        <v>10727</v>
      </c>
      <c r="D1448" s="72" t="s">
        <v>7796</v>
      </c>
      <c r="E1448" s="71" t="s">
        <v>7949</v>
      </c>
      <c r="F1448" s="73" t="s">
        <v>18</v>
      </c>
      <c r="G1448" s="73" t="s">
        <v>7771</v>
      </c>
      <c r="H1448" s="73" t="s">
        <v>18</v>
      </c>
      <c r="I1448" s="71" t="s">
        <v>7772</v>
      </c>
      <c r="J1448" s="71" t="s">
        <v>7773</v>
      </c>
    </row>
    <row r="1449" spans="1:10" s="68" customFormat="1" ht="45.75" customHeight="1" x14ac:dyDescent="0.25">
      <c r="A1449" s="69">
        <v>13577</v>
      </c>
      <c r="B1449" s="70" t="s">
        <v>10728</v>
      </c>
      <c r="C1449" s="71" t="s">
        <v>10729</v>
      </c>
      <c r="D1449" s="72" t="s">
        <v>7796</v>
      </c>
      <c r="E1449" s="71" t="s">
        <v>7770</v>
      </c>
      <c r="F1449" s="73" t="s">
        <v>18</v>
      </c>
      <c r="G1449" s="73" t="s">
        <v>7771</v>
      </c>
      <c r="H1449" s="73" t="s">
        <v>18</v>
      </c>
      <c r="I1449" s="71" t="s">
        <v>7772</v>
      </c>
      <c r="J1449" s="71" t="s">
        <v>7773</v>
      </c>
    </row>
    <row r="1450" spans="1:10" s="68" customFormat="1" ht="45.75" customHeight="1" x14ac:dyDescent="0.25">
      <c r="A1450" s="69">
        <v>13580</v>
      </c>
      <c r="B1450" s="70" t="s">
        <v>10730</v>
      </c>
      <c r="C1450" s="71" t="s">
        <v>10731</v>
      </c>
      <c r="D1450" s="72" t="s">
        <v>10732</v>
      </c>
      <c r="E1450" s="71" t="s">
        <v>7770</v>
      </c>
      <c r="F1450" s="73" t="s">
        <v>18</v>
      </c>
      <c r="G1450" s="73" t="s">
        <v>7771</v>
      </c>
      <c r="H1450" s="73" t="s">
        <v>18</v>
      </c>
      <c r="I1450" s="71" t="s">
        <v>7772</v>
      </c>
      <c r="J1450" s="71" t="s">
        <v>7773</v>
      </c>
    </row>
    <row r="1451" spans="1:10" s="68" customFormat="1" ht="45.75" customHeight="1" x14ac:dyDescent="0.25">
      <c r="A1451" s="69">
        <v>13592</v>
      </c>
      <c r="B1451" s="70" t="s">
        <v>10733</v>
      </c>
      <c r="C1451" s="71" t="s">
        <v>10734</v>
      </c>
      <c r="D1451" s="72" t="s">
        <v>7796</v>
      </c>
      <c r="E1451" s="71" t="s">
        <v>7770</v>
      </c>
      <c r="F1451" s="73" t="s">
        <v>18</v>
      </c>
      <c r="G1451" s="73" t="s">
        <v>7771</v>
      </c>
      <c r="H1451" s="73" t="s">
        <v>18</v>
      </c>
      <c r="I1451" s="71" t="s">
        <v>7772</v>
      </c>
      <c r="J1451" s="71" t="s">
        <v>7773</v>
      </c>
    </row>
    <row r="1452" spans="1:10" s="68" customFormat="1" ht="45.75" customHeight="1" x14ac:dyDescent="0.25">
      <c r="A1452" s="69">
        <v>13593</v>
      </c>
      <c r="B1452" s="70" t="s">
        <v>10735</v>
      </c>
      <c r="C1452" s="71" t="s">
        <v>10736</v>
      </c>
      <c r="D1452" s="72" t="s">
        <v>7796</v>
      </c>
      <c r="E1452" s="71" t="s">
        <v>7770</v>
      </c>
      <c r="F1452" s="73" t="s">
        <v>18</v>
      </c>
      <c r="G1452" s="73" t="s">
        <v>7771</v>
      </c>
      <c r="H1452" s="73" t="s">
        <v>18</v>
      </c>
      <c r="I1452" s="71" t="s">
        <v>7772</v>
      </c>
      <c r="J1452" s="71" t="s">
        <v>7773</v>
      </c>
    </row>
    <row r="1453" spans="1:10" s="68" customFormat="1" ht="45.75" customHeight="1" x14ac:dyDescent="0.25">
      <c r="A1453" s="69">
        <v>13596</v>
      </c>
      <c r="B1453" s="70" t="s">
        <v>10737</v>
      </c>
      <c r="C1453" s="71" t="s">
        <v>10738</v>
      </c>
      <c r="D1453" s="72" t="s">
        <v>7796</v>
      </c>
      <c r="E1453" s="71" t="s">
        <v>7770</v>
      </c>
      <c r="F1453" s="73" t="s">
        <v>18</v>
      </c>
      <c r="G1453" s="73" t="s">
        <v>7771</v>
      </c>
      <c r="H1453" s="73" t="s">
        <v>18</v>
      </c>
      <c r="I1453" s="71" t="s">
        <v>7772</v>
      </c>
      <c r="J1453" s="71" t="s">
        <v>7773</v>
      </c>
    </row>
    <row r="1454" spans="1:10" s="68" customFormat="1" ht="45.75" customHeight="1" x14ac:dyDescent="0.25">
      <c r="A1454" s="69">
        <v>13632</v>
      </c>
      <c r="B1454" s="70" t="s">
        <v>10739</v>
      </c>
      <c r="C1454" s="71" t="s">
        <v>10740</v>
      </c>
      <c r="D1454" s="72" t="s">
        <v>7796</v>
      </c>
      <c r="E1454" s="71" t="s">
        <v>8018</v>
      </c>
      <c r="F1454" s="73" t="s">
        <v>18</v>
      </c>
      <c r="G1454" s="73" t="s">
        <v>7771</v>
      </c>
      <c r="H1454" s="73" t="s">
        <v>18</v>
      </c>
      <c r="I1454" s="71" t="s">
        <v>7772</v>
      </c>
      <c r="J1454" s="71" t="s">
        <v>7773</v>
      </c>
    </row>
    <row r="1455" spans="1:10" s="68" customFormat="1" ht="45.75" customHeight="1" x14ac:dyDescent="0.25">
      <c r="A1455" s="69">
        <v>13665</v>
      </c>
      <c r="B1455" s="70" t="s">
        <v>10741</v>
      </c>
      <c r="C1455" s="71" t="s">
        <v>10742</v>
      </c>
      <c r="D1455" s="72" t="s">
        <v>7796</v>
      </c>
      <c r="E1455" s="71" t="s">
        <v>7779</v>
      </c>
      <c r="F1455" s="73" t="s">
        <v>18</v>
      </c>
      <c r="G1455" s="73" t="s">
        <v>7771</v>
      </c>
      <c r="H1455" s="73" t="s">
        <v>18</v>
      </c>
      <c r="I1455" s="71" t="s">
        <v>7772</v>
      </c>
      <c r="J1455" s="71" t="s">
        <v>7773</v>
      </c>
    </row>
    <row r="1456" spans="1:10" s="68" customFormat="1" ht="45.75" customHeight="1" x14ac:dyDescent="0.25">
      <c r="A1456" s="69">
        <v>13668</v>
      </c>
      <c r="B1456" s="70" t="s">
        <v>10743</v>
      </c>
      <c r="C1456" s="71" t="s">
        <v>10744</v>
      </c>
      <c r="D1456" s="72" t="s">
        <v>7796</v>
      </c>
      <c r="E1456" s="71" t="s">
        <v>7779</v>
      </c>
      <c r="F1456" s="73" t="s">
        <v>18</v>
      </c>
      <c r="G1456" s="73" t="s">
        <v>7771</v>
      </c>
      <c r="H1456" s="73" t="s">
        <v>18</v>
      </c>
      <c r="I1456" s="71" t="s">
        <v>7772</v>
      </c>
      <c r="J1456" s="71" t="s">
        <v>7773</v>
      </c>
    </row>
    <row r="1457" spans="1:10" s="68" customFormat="1" ht="45.75" customHeight="1" x14ac:dyDescent="0.25">
      <c r="A1457" s="69">
        <v>13669</v>
      </c>
      <c r="B1457" s="70" t="s">
        <v>10745</v>
      </c>
      <c r="C1457" s="71" t="s">
        <v>10746</v>
      </c>
      <c r="D1457" s="72" t="s">
        <v>7796</v>
      </c>
      <c r="E1457" s="71" t="s">
        <v>7779</v>
      </c>
      <c r="F1457" s="73" t="s">
        <v>18</v>
      </c>
      <c r="G1457" s="73" t="s">
        <v>7771</v>
      </c>
      <c r="H1457" s="73" t="s">
        <v>18</v>
      </c>
      <c r="I1457" s="71" t="s">
        <v>7772</v>
      </c>
      <c r="J1457" s="71" t="s">
        <v>7773</v>
      </c>
    </row>
    <row r="1458" spans="1:10" s="68" customFormat="1" ht="45.75" customHeight="1" x14ac:dyDescent="0.25">
      <c r="A1458" s="69">
        <v>13670</v>
      </c>
      <c r="B1458" s="70" t="s">
        <v>10747</v>
      </c>
      <c r="C1458" s="71" t="s">
        <v>10748</v>
      </c>
      <c r="D1458" s="72" t="s">
        <v>7796</v>
      </c>
      <c r="E1458" s="71" t="s">
        <v>7779</v>
      </c>
      <c r="F1458" s="73" t="s">
        <v>18</v>
      </c>
      <c r="G1458" s="73" t="s">
        <v>7771</v>
      </c>
      <c r="H1458" s="73" t="s">
        <v>18</v>
      </c>
      <c r="I1458" s="71" t="s">
        <v>7772</v>
      </c>
      <c r="J1458" s="71" t="s">
        <v>7773</v>
      </c>
    </row>
    <row r="1459" spans="1:10" s="68" customFormat="1" ht="45.75" customHeight="1" x14ac:dyDescent="0.25">
      <c r="A1459" s="69">
        <v>13671</v>
      </c>
      <c r="B1459" s="70" t="s">
        <v>10749</v>
      </c>
      <c r="C1459" s="71" t="s">
        <v>10750</v>
      </c>
      <c r="D1459" s="72" t="s">
        <v>7796</v>
      </c>
      <c r="E1459" s="71" t="s">
        <v>7779</v>
      </c>
      <c r="F1459" s="73" t="s">
        <v>18</v>
      </c>
      <c r="G1459" s="73" t="s">
        <v>7771</v>
      </c>
      <c r="H1459" s="73" t="s">
        <v>18</v>
      </c>
      <c r="I1459" s="71" t="s">
        <v>7772</v>
      </c>
      <c r="J1459" s="71" t="s">
        <v>7773</v>
      </c>
    </row>
    <row r="1460" spans="1:10" s="68" customFormat="1" ht="45.75" customHeight="1" x14ac:dyDescent="0.25">
      <c r="A1460" s="69">
        <v>13679</v>
      </c>
      <c r="B1460" s="70" t="s">
        <v>10751</v>
      </c>
      <c r="C1460" s="71" t="s">
        <v>10752</v>
      </c>
      <c r="D1460" s="72" t="s">
        <v>7796</v>
      </c>
      <c r="E1460" s="71" t="s">
        <v>7779</v>
      </c>
      <c r="F1460" s="73" t="s">
        <v>18</v>
      </c>
      <c r="G1460" s="73" t="s">
        <v>7771</v>
      </c>
      <c r="H1460" s="73" t="s">
        <v>18</v>
      </c>
      <c r="I1460" s="71" t="s">
        <v>7772</v>
      </c>
      <c r="J1460" s="71" t="s">
        <v>7773</v>
      </c>
    </row>
    <row r="1461" spans="1:10" s="68" customFormat="1" ht="45.75" customHeight="1" x14ac:dyDescent="0.25">
      <c r="A1461" s="69">
        <v>13691</v>
      </c>
      <c r="B1461" s="70" t="s">
        <v>10753</v>
      </c>
      <c r="C1461" s="71" t="s">
        <v>10754</v>
      </c>
      <c r="D1461" s="72" t="s">
        <v>7796</v>
      </c>
      <c r="E1461" s="71" t="s">
        <v>7779</v>
      </c>
      <c r="F1461" s="73" t="s">
        <v>18</v>
      </c>
      <c r="G1461" s="73" t="s">
        <v>7771</v>
      </c>
      <c r="H1461" s="73" t="s">
        <v>18</v>
      </c>
      <c r="I1461" s="71" t="s">
        <v>7772</v>
      </c>
      <c r="J1461" s="71" t="s">
        <v>7773</v>
      </c>
    </row>
    <row r="1462" spans="1:10" s="68" customFormat="1" ht="45.75" customHeight="1" x14ac:dyDescent="0.25">
      <c r="A1462" s="69">
        <v>13721</v>
      </c>
      <c r="B1462" s="70" t="s">
        <v>10755</v>
      </c>
      <c r="C1462" s="71" t="s">
        <v>10756</v>
      </c>
      <c r="D1462" s="72" t="s">
        <v>7796</v>
      </c>
      <c r="E1462" s="71" t="s">
        <v>7782</v>
      </c>
      <c r="F1462" s="73" t="s">
        <v>18</v>
      </c>
      <c r="G1462" s="73" t="s">
        <v>7771</v>
      </c>
      <c r="H1462" s="73" t="s">
        <v>18</v>
      </c>
      <c r="I1462" s="71" t="s">
        <v>7772</v>
      </c>
      <c r="J1462" s="71" t="s">
        <v>7773</v>
      </c>
    </row>
    <row r="1463" spans="1:10" s="68" customFormat="1" ht="45.75" customHeight="1" x14ac:dyDescent="0.25">
      <c r="A1463" s="69">
        <v>13726</v>
      </c>
      <c r="B1463" s="70" t="s">
        <v>10757</v>
      </c>
      <c r="C1463" s="71" t="s">
        <v>10758</v>
      </c>
      <c r="D1463" s="72" t="s">
        <v>7796</v>
      </c>
      <c r="E1463" s="71" t="s">
        <v>8018</v>
      </c>
      <c r="F1463" s="73" t="s">
        <v>18</v>
      </c>
      <c r="G1463" s="73" t="s">
        <v>7771</v>
      </c>
      <c r="H1463" s="73" t="s">
        <v>18</v>
      </c>
      <c r="I1463" s="71" t="s">
        <v>7772</v>
      </c>
      <c r="J1463" s="71" t="s">
        <v>7773</v>
      </c>
    </row>
    <row r="1464" spans="1:10" s="68" customFormat="1" ht="45.75" customHeight="1" x14ac:dyDescent="0.25">
      <c r="A1464" s="69">
        <v>13730</v>
      </c>
      <c r="B1464" s="70" t="s">
        <v>10759</v>
      </c>
      <c r="C1464" s="71" t="s">
        <v>10760</v>
      </c>
      <c r="D1464" s="72" t="s">
        <v>7796</v>
      </c>
      <c r="E1464" s="71" t="s">
        <v>7779</v>
      </c>
      <c r="F1464" s="73" t="s">
        <v>18</v>
      </c>
      <c r="G1464" s="73" t="s">
        <v>7771</v>
      </c>
      <c r="H1464" s="73" t="s">
        <v>18</v>
      </c>
      <c r="I1464" s="71" t="s">
        <v>7772</v>
      </c>
      <c r="J1464" s="71" t="s">
        <v>7773</v>
      </c>
    </row>
    <row r="1465" spans="1:10" s="68" customFormat="1" ht="45.75" customHeight="1" x14ac:dyDescent="0.25">
      <c r="A1465" s="69">
        <v>13735</v>
      </c>
      <c r="B1465" s="70" t="s">
        <v>10761</v>
      </c>
      <c r="C1465" s="71" t="s">
        <v>10762</v>
      </c>
      <c r="D1465" s="72" t="s">
        <v>7796</v>
      </c>
      <c r="E1465" s="71" t="s">
        <v>7782</v>
      </c>
      <c r="F1465" s="73" t="s">
        <v>18</v>
      </c>
      <c r="G1465" s="73" t="s">
        <v>7771</v>
      </c>
      <c r="H1465" s="73" t="s">
        <v>18</v>
      </c>
      <c r="I1465" s="71" t="s">
        <v>7772</v>
      </c>
      <c r="J1465" s="71" t="s">
        <v>7773</v>
      </c>
    </row>
    <row r="1466" spans="1:10" s="68" customFormat="1" ht="45.75" customHeight="1" x14ac:dyDescent="0.25">
      <c r="A1466" s="69">
        <v>13738</v>
      </c>
      <c r="B1466" s="70" t="s">
        <v>10763</v>
      </c>
      <c r="C1466" s="71" t="s">
        <v>10764</v>
      </c>
      <c r="D1466" s="72" t="s">
        <v>7796</v>
      </c>
      <c r="E1466" s="71" t="s">
        <v>8018</v>
      </c>
      <c r="F1466" s="73" t="s">
        <v>18</v>
      </c>
      <c r="G1466" s="73" t="s">
        <v>7771</v>
      </c>
      <c r="H1466" s="73" t="s">
        <v>18</v>
      </c>
      <c r="I1466" s="71" t="s">
        <v>7772</v>
      </c>
      <c r="J1466" s="71" t="s">
        <v>7773</v>
      </c>
    </row>
    <row r="1467" spans="1:10" s="68" customFormat="1" ht="45.75" customHeight="1" x14ac:dyDescent="0.25">
      <c r="A1467" s="69">
        <v>13744</v>
      </c>
      <c r="B1467" s="70" t="s">
        <v>10765</v>
      </c>
      <c r="C1467" s="71" t="s">
        <v>10766</v>
      </c>
      <c r="D1467" s="72" t="s">
        <v>7796</v>
      </c>
      <c r="E1467" s="71" t="s">
        <v>7770</v>
      </c>
      <c r="F1467" s="73" t="s">
        <v>18</v>
      </c>
      <c r="G1467" s="73" t="s">
        <v>7771</v>
      </c>
      <c r="H1467" s="73" t="s">
        <v>18</v>
      </c>
      <c r="I1467" s="71" t="s">
        <v>7772</v>
      </c>
      <c r="J1467" s="71" t="s">
        <v>7773</v>
      </c>
    </row>
    <row r="1468" spans="1:10" s="68" customFormat="1" ht="45.75" customHeight="1" x14ac:dyDescent="0.25">
      <c r="A1468" s="69">
        <v>13748</v>
      </c>
      <c r="B1468" s="70" t="s">
        <v>10767</v>
      </c>
      <c r="C1468" s="71" t="s">
        <v>10768</v>
      </c>
      <c r="D1468" s="72" t="s">
        <v>7796</v>
      </c>
      <c r="E1468" s="71" t="s">
        <v>7782</v>
      </c>
      <c r="F1468" s="73" t="s">
        <v>18</v>
      </c>
      <c r="G1468" s="73" t="s">
        <v>7771</v>
      </c>
      <c r="H1468" s="73" t="s">
        <v>18</v>
      </c>
      <c r="I1468" s="71" t="s">
        <v>7772</v>
      </c>
      <c r="J1468" s="71" t="s">
        <v>7773</v>
      </c>
    </row>
    <row r="1469" spans="1:10" s="68" customFormat="1" ht="45.75" customHeight="1" x14ac:dyDescent="0.25">
      <c r="A1469" s="69">
        <v>13752</v>
      </c>
      <c r="B1469" s="70" t="s">
        <v>10769</v>
      </c>
      <c r="C1469" s="71" t="s">
        <v>10770</v>
      </c>
      <c r="D1469" s="72" t="s">
        <v>7796</v>
      </c>
      <c r="E1469" s="71" t="s">
        <v>8566</v>
      </c>
      <c r="F1469" s="73" t="s">
        <v>18</v>
      </c>
      <c r="G1469" s="73" t="s">
        <v>7771</v>
      </c>
      <c r="H1469" s="73" t="s">
        <v>18</v>
      </c>
      <c r="I1469" s="71" t="s">
        <v>7772</v>
      </c>
      <c r="J1469" s="71" t="s">
        <v>7773</v>
      </c>
    </row>
    <row r="1470" spans="1:10" s="68" customFormat="1" ht="45.75" customHeight="1" x14ac:dyDescent="0.25">
      <c r="A1470" s="69">
        <v>13755</v>
      </c>
      <c r="B1470" s="70" t="s">
        <v>10771</v>
      </c>
      <c r="C1470" s="71" t="s">
        <v>10772</v>
      </c>
      <c r="D1470" s="72" t="s">
        <v>7796</v>
      </c>
      <c r="E1470" s="71" t="s">
        <v>7782</v>
      </c>
      <c r="F1470" s="73" t="s">
        <v>18</v>
      </c>
      <c r="G1470" s="73" t="s">
        <v>7771</v>
      </c>
      <c r="H1470" s="73" t="s">
        <v>18</v>
      </c>
      <c r="I1470" s="71" t="s">
        <v>7772</v>
      </c>
      <c r="J1470" s="71" t="s">
        <v>7773</v>
      </c>
    </row>
    <row r="1471" spans="1:10" s="68" customFormat="1" ht="45.75" customHeight="1" x14ac:dyDescent="0.25">
      <c r="A1471" s="69">
        <v>13760</v>
      </c>
      <c r="B1471" s="70" t="s">
        <v>10773</v>
      </c>
      <c r="C1471" s="71" t="s">
        <v>10774</v>
      </c>
      <c r="D1471" s="72" t="s">
        <v>7796</v>
      </c>
      <c r="E1471" s="71" t="s">
        <v>7770</v>
      </c>
      <c r="F1471" s="73" t="s">
        <v>18</v>
      </c>
      <c r="G1471" s="73" t="s">
        <v>7771</v>
      </c>
      <c r="H1471" s="73" t="s">
        <v>18</v>
      </c>
      <c r="I1471" s="71" t="s">
        <v>7772</v>
      </c>
      <c r="J1471" s="71" t="s">
        <v>7773</v>
      </c>
    </row>
    <row r="1472" spans="1:10" s="68" customFormat="1" ht="45.75" customHeight="1" x14ac:dyDescent="0.25">
      <c r="A1472" s="69">
        <v>13762</v>
      </c>
      <c r="B1472" s="70" t="s">
        <v>10775</v>
      </c>
      <c r="C1472" s="71" t="s">
        <v>10776</v>
      </c>
      <c r="D1472" s="72" t="s">
        <v>7796</v>
      </c>
      <c r="E1472" s="71" t="s">
        <v>7832</v>
      </c>
      <c r="F1472" s="73" t="s">
        <v>18</v>
      </c>
      <c r="G1472" s="73" t="s">
        <v>7771</v>
      </c>
      <c r="H1472" s="73" t="s">
        <v>18</v>
      </c>
      <c r="I1472" s="71" t="s">
        <v>7772</v>
      </c>
      <c r="J1472" s="71" t="s">
        <v>7773</v>
      </c>
    </row>
    <row r="1473" spans="1:10" s="68" customFormat="1" ht="45.75" customHeight="1" x14ac:dyDescent="0.25">
      <c r="A1473" s="69">
        <v>13770</v>
      </c>
      <c r="B1473" s="70" t="s">
        <v>10777</v>
      </c>
      <c r="C1473" s="71" t="s">
        <v>10778</v>
      </c>
      <c r="D1473" s="72" t="s">
        <v>10779</v>
      </c>
      <c r="E1473" s="71" t="s">
        <v>7770</v>
      </c>
      <c r="F1473" s="73" t="s">
        <v>18</v>
      </c>
      <c r="G1473" s="73" t="s">
        <v>7771</v>
      </c>
      <c r="H1473" s="73" t="s">
        <v>18</v>
      </c>
      <c r="I1473" s="71" t="s">
        <v>7772</v>
      </c>
      <c r="J1473" s="71" t="s">
        <v>7773</v>
      </c>
    </row>
    <row r="1474" spans="1:10" s="68" customFormat="1" ht="45.75" customHeight="1" x14ac:dyDescent="0.25">
      <c r="A1474" s="69">
        <v>15010</v>
      </c>
      <c r="B1474" s="70" t="s">
        <v>10780</v>
      </c>
      <c r="C1474" s="71" t="s">
        <v>10781</v>
      </c>
      <c r="D1474" s="72" t="s">
        <v>7796</v>
      </c>
      <c r="E1474" s="71" t="s">
        <v>7779</v>
      </c>
      <c r="F1474" s="73" t="s">
        <v>18</v>
      </c>
      <c r="G1474" s="73" t="s">
        <v>7771</v>
      </c>
      <c r="H1474" s="73" t="s">
        <v>18</v>
      </c>
      <c r="I1474" s="71" t="s">
        <v>7772</v>
      </c>
      <c r="J1474" s="71" t="s">
        <v>7773</v>
      </c>
    </row>
    <row r="1475" spans="1:10" s="68" customFormat="1" ht="45.75" customHeight="1" x14ac:dyDescent="0.25">
      <c r="A1475" s="69">
        <v>16024</v>
      </c>
      <c r="B1475" s="70" t="s">
        <v>10782</v>
      </c>
      <c r="C1475" s="71" t="s">
        <v>10783</v>
      </c>
      <c r="D1475" s="72" t="s">
        <v>7879</v>
      </c>
      <c r="E1475" s="71" t="s">
        <v>7779</v>
      </c>
      <c r="F1475" s="73" t="s">
        <v>18</v>
      </c>
      <c r="G1475" s="73" t="s">
        <v>7771</v>
      </c>
      <c r="H1475" s="73" t="s">
        <v>18</v>
      </c>
      <c r="I1475" s="71" t="s">
        <v>7772</v>
      </c>
      <c r="J1475" s="71" t="s">
        <v>7773</v>
      </c>
    </row>
    <row r="1476" spans="1:10" s="68" customFormat="1" ht="45.75" customHeight="1" x14ac:dyDescent="0.25">
      <c r="A1476" s="69">
        <v>35764</v>
      </c>
      <c r="B1476" s="70" t="s">
        <v>10784</v>
      </c>
      <c r="C1476" s="71" t="s">
        <v>10785</v>
      </c>
      <c r="D1476" s="72" t="s">
        <v>9864</v>
      </c>
      <c r="E1476" s="71" t="s">
        <v>7788</v>
      </c>
      <c r="F1476" s="73" t="s">
        <v>18</v>
      </c>
      <c r="G1476" s="73" t="s">
        <v>7771</v>
      </c>
      <c r="H1476" s="73" t="s">
        <v>18</v>
      </c>
      <c r="I1476" s="71" t="s">
        <v>7772</v>
      </c>
      <c r="J1476" s="71" t="s">
        <v>7773</v>
      </c>
    </row>
    <row r="1477" spans="1:10" s="68" customFormat="1" ht="45.75" customHeight="1" x14ac:dyDescent="0.25">
      <c r="A1477" s="69">
        <v>35834</v>
      </c>
      <c r="B1477" s="70" t="s">
        <v>10786</v>
      </c>
      <c r="C1477" s="71" t="s">
        <v>10787</v>
      </c>
      <c r="D1477" s="72" t="s">
        <v>9823</v>
      </c>
      <c r="E1477" s="71" t="s">
        <v>7791</v>
      </c>
      <c r="F1477" s="73" t="s">
        <v>18</v>
      </c>
      <c r="G1477" s="73" t="s">
        <v>7771</v>
      </c>
      <c r="H1477" s="73" t="s">
        <v>18</v>
      </c>
      <c r="I1477" s="71" t="s">
        <v>7772</v>
      </c>
      <c r="J1477" s="71" t="s">
        <v>7773</v>
      </c>
    </row>
    <row r="1478" spans="1:10" s="68" customFormat="1" ht="45.75" customHeight="1" x14ac:dyDescent="0.25">
      <c r="A1478" s="69">
        <v>40003</v>
      </c>
      <c r="B1478" s="70" t="s">
        <v>10788</v>
      </c>
      <c r="C1478" s="71" t="s">
        <v>10789</v>
      </c>
      <c r="D1478" s="72" t="s">
        <v>7796</v>
      </c>
      <c r="E1478" s="71" t="s">
        <v>7770</v>
      </c>
      <c r="F1478" s="73" t="s">
        <v>18</v>
      </c>
      <c r="G1478" s="73" t="s">
        <v>7771</v>
      </c>
      <c r="H1478" s="73" t="s">
        <v>18</v>
      </c>
      <c r="I1478" s="71" t="s">
        <v>7772</v>
      </c>
      <c r="J1478" s="71" t="s">
        <v>7773</v>
      </c>
    </row>
    <row r="1479" spans="1:10" s="68" customFormat="1" ht="45.75" customHeight="1" x14ac:dyDescent="0.25">
      <c r="A1479" s="69">
        <v>40005</v>
      </c>
      <c r="B1479" s="70" t="s">
        <v>10790</v>
      </c>
      <c r="C1479" s="71" t="s">
        <v>10791</v>
      </c>
      <c r="D1479" s="72" t="s">
        <v>7796</v>
      </c>
      <c r="E1479" s="71" t="s">
        <v>7770</v>
      </c>
      <c r="F1479" s="73" t="s">
        <v>18</v>
      </c>
      <c r="G1479" s="73" t="s">
        <v>7771</v>
      </c>
      <c r="H1479" s="73" t="s">
        <v>18</v>
      </c>
      <c r="I1479" s="71" t="s">
        <v>7772</v>
      </c>
      <c r="J1479" s="71" t="s">
        <v>7773</v>
      </c>
    </row>
    <row r="1480" spans="1:10" s="68" customFormat="1" ht="45.75" customHeight="1" x14ac:dyDescent="0.25">
      <c r="A1480" s="69">
        <v>40009</v>
      </c>
      <c r="B1480" s="70" t="s">
        <v>10792</v>
      </c>
      <c r="C1480" s="71" t="s">
        <v>10793</v>
      </c>
      <c r="D1480" s="72" t="s">
        <v>7796</v>
      </c>
      <c r="E1480" s="71" t="s">
        <v>10794</v>
      </c>
      <c r="F1480" s="73" t="s">
        <v>18</v>
      </c>
      <c r="G1480" s="73" t="s">
        <v>7771</v>
      </c>
      <c r="H1480" s="73" t="s">
        <v>18</v>
      </c>
      <c r="I1480" s="71" t="s">
        <v>7772</v>
      </c>
      <c r="J1480" s="71" t="s">
        <v>7773</v>
      </c>
    </row>
    <row r="1481" spans="1:10" s="68" customFormat="1" ht="45.75" customHeight="1" x14ac:dyDescent="0.25">
      <c r="A1481" s="69">
        <v>40010</v>
      </c>
      <c r="B1481" s="70" t="s">
        <v>10795</v>
      </c>
      <c r="C1481" s="71" t="s">
        <v>10796</v>
      </c>
      <c r="D1481" s="72" t="s">
        <v>7796</v>
      </c>
      <c r="E1481" s="71" t="s">
        <v>7809</v>
      </c>
      <c r="F1481" s="73" t="s">
        <v>18</v>
      </c>
      <c r="G1481" s="73" t="s">
        <v>7771</v>
      </c>
      <c r="H1481" s="73" t="s">
        <v>18</v>
      </c>
      <c r="I1481" s="71" t="s">
        <v>7772</v>
      </c>
      <c r="J1481" s="71" t="s">
        <v>7773</v>
      </c>
    </row>
    <row r="1482" spans="1:10" s="68" customFormat="1" ht="45.75" customHeight="1" x14ac:dyDescent="0.25">
      <c r="A1482" s="69">
        <v>40011</v>
      </c>
      <c r="B1482" s="70" t="s">
        <v>10797</v>
      </c>
      <c r="C1482" s="71" t="s">
        <v>10798</v>
      </c>
      <c r="D1482" s="72" t="s">
        <v>7796</v>
      </c>
      <c r="E1482" s="71" t="s">
        <v>7770</v>
      </c>
      <c r="F1482" s="73" t="s">
        <v>18</v>
      </c>
      <c r="G1482" s="73" t="s">
        <v>7771</v>
      </c>
      <c r="H1482" s="73" t="s">
        <v>18</v>
      </c>
      <c r="I1482" s="71" t="s">
        <v>7772</v>
      </c>
      <c r="J1482" s="71" t="s">
        <v>7773</v>
      </c>
    </row>
    <row r="1483" spans="1:10" s="68" customFormat="1" ht="45.75" customHeight="1" x14ac:dyDescent="0.25">
      <c r="A1483" s="69">
        <v>40012</v>
      </c>
      <c r="B1483" s="70" t="s">
        <v>10799</v>
      </c>
      <c r="C1483" s="71" t="s">
        <v>10800</v>
      </c>
      <c r="D1483" s="72" t="s">
        <v>7796</v>
      </c>
      <c r="E1483" s="71" t="s">
        <v>7782</v>
      </c>
      <c r="F1483" s="73" t="s">
        <v>18</v>
      </c>
      <c r="G1483" s="73" t="s">
        <v>7771</v>
      </c>
      <c r="H1483" s="73" t="s">
        <v>18</v>
      </c>
      <c r="I1483" s="71" t="s">
        <v>7772</v>
      </c>
      <c r="J1483" s="71" t="s">
        <v>7773</v>
      </c>
    </row>
    <row r="1484" spans="1:10" s="68" customFormat="1" ht="45.75" customHeight="1" x14ac:dyDescent="0.25">
      <c r="A1484" s="69">
        <v>40030</v>
      </c>
      <c r="B1484" s="70" t="s">
        <v>10801</v>
      </c>
      <c r="C1484" s="71" t="s">
        <v>10802</v>
      </c>
      <c r="D1484" s="72" t="s">
        <v>7796</v>
      </c>
      <c r="E1484" s="71" t="s">
        <v>5071</v>
      </c>
      <c r="F1484" s="73" t="s">
        <v>18</v>
      </c>
      <c r="G1484" s="73" t="s">
        <v>7771</v>
      </c>
      <c r="H1484" s="73" t="s">
        <v>18</v>
      </c>
      <c r="I1484" s="71" t="s">
        <v>7772</v>
      </c>
      <c r="J1484" s="71" t="s">
        <v>7773</v>
      </c>
    </row>
    <row r="1485" spans="1:10" s="68" customFormat="1" ht="45.75" customHeight="1" x14ac:dyDescent="0.25">
      <c r="A1485" s="69">
        <v>40031</v>
      </c>
      <c r="B1485" s="70" t="s">
        <v>10803</v>
      </c>
      <c r="C1485" s="71" t="s">
        <v>10804</v>
      </c>
      <c r="D1485" s="72" t="s">
        <v>7796</v>
      </c>
      <c r="E1485" s="71" t="s">
        <v>5071</v>
      </c>
      <c r="F1485" s="73" t="s">
        <v>18</v>
      </c>
      <c r="G1485" s="73" t="s">
        <v>7771</v>
      </c>
      <c r="H1485" s="73" t="s">
        <v>18</v>
      </c>
      <c r="I1485" s="71" t="s">
        <v>7772</v>
      </c>
      <c r="J1485" s="71" t="s">
        <v>7773</v>
      </c>
    </row>
    <row r="1486" spans="1:10" s="68" customFormat="1" ht="45.75" customHeight="1" x14ac:dyDescent="0.25">
      <c r="A1486" s="69">
        <v>40032</v>
      </c>
      <c r="B1486" s="70" t="s">
        <v>10805</v>
      </c>
      <c r="C1486" s="71" t="s">
        <v>10806</v>
      </c>
      <c r="D1486" s="72" t="s">
        <v>7796</v>
      </c>
      <c r="E1486" s="71" t="s">
        <v>5071</v>
      </c>
      <c r="F1486" s="73" t="s">
        <v>18</v>
      </c>
      <c r="G1486" s="73" t="s">
        <v>7771</v>
      </c>
      <c r="H1486" s="73" t="s">
        <v>18</v>
      </c>
      <c r="I1486" s="71" t="s">
        <v>7772</v>
      </c>
      <c r="J1486" s="71" t="s">
        <v>7773</v>
      </c>
    </row>
    <row r="1487" spans="1:10" s="68" customFormat="1" ht="45.75" customHeight="1" x14ac:dyDescent="0.25">
      <c r="A1487" s="69">
        <v>40033</v>
      </c>
      <c r="B1487" s="70" t="s">
        <v>10807</v>
      </c>
      <c r="C1487" s="71" t="s">
        <v>10808</v>
      </c>
      <c r="D1487" s="72" t="s">
        <v>7796</v>
      </c>
      <c r="E1487" s="71" t="s">
        <v>5071</v>
      </c>
      <c r="F1487" s="73" t="s">
        <v>18</v>
      </c>
      <c r="G1487" s="73" t="s">
        <v>7771</v>
      </c>
      <c r="H1487" s="73" t="s">
        <v>18</v>
      </c>
      <c r="I1487" s="71" t="s">
        <v>7772</v>
      </c>
      <c r="J1487" s="71" t="s">
        <v>7773</v>
      </c>
    </row>
    <row r="1488" spans="1:10" s="68" customFormat="1" ht="45.75" customHeight="1" x14ac:dyDescent="0.25">
      <c r="A1488" s="69">
        <v>40034</v>
      </c>
      <c r="B1488" s="70" t="s">
        <v>10809</v>
      </c>
      <c r="C1488" s="71" t="s">
        <v>10810</v>
      </c>
      <c r="D1488" s="72" t="s">
        <v>7796</v>
      </c>
      <c r="E1488" s="71" t="s">
        <v>5071</v>
      </c>
      <c r="F1488" s="73" t="s">
        <v>18</v>
      </c>
      <c r="G1488" s="73" t="s">
        <v>7771</v>
      </c>
      <c r="H1488" s="73" t="s">
        <v>18</v>
      </c>
      <c r="I1488" s="71" t="s">
        <v>7772</v>
      </c>
      <c r="J1488" s="71" t="s">
        <v>7773</v>
      </c>
    </row>
    <row r="1489" spans="1:10" s="68" customFormat="1" ht="45.75" customHeight="1" x14ac:dyDescent="0.25">
      <c r="A1489" s="69">
        <v>40042</v>
      </c>
      <c r="B1489" s="70" t="s">
        <v>10811</v>
      </c>
      <c r="C1489" s="71" t="s">
        <v>10812</v>
      </c>
      <c r="D1489" s="72" t="s">
        <v>10813</v>
      </c>
      <c r="E1489" s="71" t="s">
        <v>7809</v>
      </c>
      <c r="F1489" s="73" t="s">
        <v>18</v>
      </c>
      <c r="G1489" s="73" t="s">
        <v>7771</v>
      </c>
      <c r="H1489" s="73" t="s">
        <v>18</v>
      </c>
      <c r="I1489" s="71" t="s">
        <v>7772</v>
      </c>
      <c r="J1489" s="71" t="s">
        <v>7773</v>
      </c>
    </row>
    <row r="1490" spans="1:10" s="68" customFormat="1" ht="45.75" customHeight="1" x14ac:dyDescent="0.25">
      <c r="A1490" s="69">
        <v>40062</v>
      </c>
      <c r="B1490" s="70" t="s">
        <v>10814</v>
      </c>
      <c r="C1490" s="71" t="s">
        <v>10815</v>
      </c>
      <c r="D1490" s="72" t="s">
        <v>7796</v>
      </c>
      <c r="E1490" s="71" t="s">
        <v>7785</v>
      </c>
      <c r="F1490" s="73" t="s">
        <v>18</v>
      </c>
      <c r="G1490" s="73" t="s">
        <v>7771</v>
      </c>
      <c r="H1490" s="73" t="s">
        <v>18</v>
      </c>
      <c r="I1490" s="71" t="s">
        <v>7772</v>
      </c>
      <c r="J1490" s="71" t="s">
        <v>7773</v>
      </c>
    </row>
    <row r="1491" spans="1:10" s="68" customFormat="1" ht="45.75" customHeight="1" x14ac:dyDescent="0.25">
      <c r="A1491" s="69">
        <v>40072</v>
      </c>
      <c r="B1491" s="70" t="s">
        <v>10816</v>
      </c>
      <c r="C1491" s="71" t="s">
        <v>10817</v>
      </c>
      <c r="D1491" s="72" t="s">
        <v>7796</v>
      </c>
      <c r="E1491" s="71" t="s">
        <v>7785</v>
      </c>
      <c r="F1491" s="73" t="s">
        <v>18</v>
      </c>
      <c r="G1491" s="73" t="s">
        <v>7771</v>
      </c>
      <c r="H1491" s="73" t="s">
        <v>18</v>
      </c>
      <c r="I1491" s="71" t="s">
        <v>7772</v>
      </c>
      <c r="J1491" s="71" t="s">
        <v>7773</v>
      </c>
    </row>
    <row r="1492" spans="1:10" s="68" customFormat="1" ht="45.75" customHeight="1" x14ac:dyDescent="0.25">
      <c r="A1492" s="69">
        <v>40089</v>
      </c>
      <c r="B1492" s="70" t="s">
        <v>10818</v>
      </c>
      <c r="C1492" s="71" t="s">
        <v>10819</v>
      </c>
      <c r="D1492" s="72" t="s">
        <v>7796</v>
      </c>
      <c r="E1492" s="71" t="s">
        <v>8018</v>
      </c>
      <c r="F1492" s="73" t="s">
        <v>18</v>
      </c>
      <c r="G1492" s="73" t="s">
        <v>7771</v>
      </c>
      <c r="H1492" s="73" t="s">
        <v>18</v>
      </c>
      <c r="I1492" s="71" t="s">
        <v>7772</v>
      </c>
      <c r="J1492" s="71" t="s">
        <v>7773</v>
      </c>
    </row>
    <row r="1493" spans="1:10" s="68" customFormat="1" ht="45.75" customHeight="1" x14ac:dyDescent="0.25">
      <c r="A1493" s="69">
        <v>40095</v>
      </c>
      <c r="B1493" s="70" t="s">
        <v>10820</v>
      </c>
      <c r="C1493" s="71" t="s">
        <v>10821</v>
      </c>
      <c r="D1493" s="72" t="s">
        <v>7796</v>
      </c>
      <c r="E1493" s="71" t="s">
        <v>1224</v>
      </c>
      <c r="F1493" s="73" t="s">
        <v>18</v>
      </c>
      <c r="G1493" s="73" t="s">
        <v>7771</v>
      </c>
      <c r="H1493" s="73" t="s">
        <v>18</v>
      </c>
      <c r="I1493" s="71" t="s">
        <v>7772</v>
      </c>
      <c r="J1493" s="71" t="s">
        <v>7773</v>
      </c>
    </row>
    <row r="1494" spans="1:10" s="68" customFormat="1" ht="45.75" customHeight="1" x14ac:dyDescent="0.25">
      <c r="A1494" s="69">
        <v>40096</v>
      </c>
      <c r="B1494" s="70" t="s">
        <v>10822</v>
      </c>
      <c r="C1494" s="71" t="s">
        <v>10823</v>
      </c>
      <c r="D1494" s="72" t="s">
        <v>7796</v>
      </c>
      <c r="E1494" s="71" t="s">
        <v>7785</v>
      </c>
      <c r="F1494" s="73" t="s">
        <v>18</v>
      </c>
      <c r="G1494" s="73" t="s">
        <v>7771</v>
      </c>
      <c r="H1494" s="73" t="s">
        <v>18</v>
      </c>
      <c r="I1494" s="71" t="s">
        <v>7772</v>
      </c>
      <c r="J1494" s="71" t="s">
        <v>7773</v>
      </c>
    </row>
    <row r="1495" spans="1:10" s="68" customFormat="1" ht="45.75" customHeight="1" x14ac:dyDescent="0.25">
      <c r="A1495" s="69">
        <v>40097</v>
      </c>
      <c r="B1495" s="70" t="s">
        <v>10824</v>
      </c>
      <c r="C1495" s="71" t="s">
        <v>10825</v>
      </c>
      <c r="D1495" s="72" t="s">
        <v>7796</v>
      </c>
      <c r="E1495" s="71" t="s">
        <v>8018</v>
      </c>
      <c r="F1495" s="73" t="s">
        <v>18</v>
      </c>
      <c r="G1495" s="73" t="s">
        <v>7771</v>
      </c>
      <c r="H1495" s="73" t="s">
        <v>18</v>
      </c>
      <c r="I1495" s="71" t="s">
        <v>7772</v>
      </c>
      <c r="J1495" s="71" t="s">
        <v>7773</v>
      </c>
    </row>
    <row r="1496" spans="1:10" s="68" customFormat="1" ht="45.75" customHeight="1" x14ac:dyDescent="0.25">
      <c r="A1496" s="69">
        <v>40098</v>
      </c>
      <c r="B1496" s="70" t="s">
        <v>10826</v>
      </c>
      <c r="C1496" s="71" t="s">
        <v>10827</v>
      </c>
      <c r="D1496" s="72" t="s">
        <v>7796</v>
      </c>
      <c r="E1496" s="71" t="s">
        <v>5071</v>
      </c>
      <c r="F1496" s="73" t="s">
        <v>18</v>
      </c>
      <c r="G1496" s="73" t="s">
        <v>7771</v>
      </c>
      <c r="H1496" s="73" t="s">
        <v>18</v>
      </c>
      <c r="I1496" s="71" t="s">
        <v>7772</v>
      </c>
      <c r="J1496" s="71" t="s">
        <v>7773</v>
      </c>
    </row>
    <row r="1497" spans="1:10" s="68" customFormat="1" ht="45.75" customHeight="1" x14ac:dyDescent="0.25">
      <c r="A1497" s="69">
        <v>40124</v>
      </c>
      <c r="B1497" s="70" t="s">
        <v>10828</v>
      </c>
      <c r="C1497" s="71" t="s">
        <v>10829</v>
      </c>
      <c r="D1497" s="72" t="s">
        <v>7796</v>
      </c>
      <c r="E1497" s="71" t="s">
        <v>7779</v>
      </c>
      <c r="F1497" s="73" t="s">
        <v>18</v>
      </c>
      <c r="G1497" s="73" t="s">
        <v>7771</v>
      </c>
      <c r="H1497" s="73" t="s">
        <v>18</v>
      </c>
      <c r="I1497" s="71" t="s">
        <v>7772</v>
      </c>
      <c r="J1497" s="71" t="s">
        <v>7773</v>
      </c>
    </row>
    <row r="1498" spans="1:10" s="68" customFormat="1" ht="45.75" customHeight="1" x14ac:dyDescent="0.25">
      <c r="A1498" s="69">
        <v>40134</v>
      </c>
      <c r="B1498" s="70" t="s">
        <v>10830</v>
      </c>
      <c r="C1498" s="71" t="s">
        <v>10831</v>
      </c>
      <c r="D1498" s="72" t="s">
        <v>7796</v>
      </c>
      <c r="E1498" s="71" t="s">
        <v>7779</v>
      </c>
      <c r="F1498" s="73" t="s">
        <v>18</v>
      </c>
      <c r="G1498" s="73" t="s">
        <v>7771</v>
      </c>
      <c r="H1498" s="73" t="s">
        <v>18</v>
      </c>
      <c r="I1498" s="71" t="s">
        <v>7772</v>
      </c>
      <c r="J1498" s="71" t="s">
        <v>7773</v>
      </c>
    </row>
    <row r="1499" spans="1:10" s="68" customFormat="1" ht="45.75" customHeight="1" x14ac:dyDescent="0.25">
      <c r="A1499" s="69">
        <v>40135</v>
      </c>
      <c r="B1499" s="70" t="s">
        <v>10832</v>
      </c>
      <c r="C1499" s="71" t="s">
        <v>10833</v>
      </c>
      <c r="D1499" s="72" t="s">
        <v>7796</v>
      </c>
      <c r="E1499" s="71" t="s">
        <v>7779</v>
      </c>
      <c r="F1499" s="73" t="s">
        <v>18</v>
      </c>
      <c r="G1499" s="73" t="s">
        <v>7771</v>
      </c>
      <c r="H1499" s="73" t="s">
        <v>18</v>
      </c>
      <c r="I1499" s="71" t="s">
        <v>7772</v>
      </c>
      <c r="J1499" s="71" t="s">
        <v>7773</v>
      </c>
    </row>
    <row r="1500" spans="1:10" s="68" customFormat="1" ht="45.75" customHeight="1" x14ac:dyDescent="0.25">
      <c r="A1500" s="69">
        <v>40136</v>
      </c>
      <c r="B1500" s="70" t="s">
        <v>10834</v>
      </c>
      <c r="C1500" s="71" t="s">
        <v>10835</v>
      </c>
      <c r="D1500" s="72" t="s">
        <v>7796</v>
      </c>
      <c r="E1500" s="71" t="s">
        <v>7779</v>
      </c>
      <c r="F1500" s="73" t="s">
        <v>18</v>
      </c>
      <c r="G1500" s="73" t="s">
        <v>7771</v>
      </c>
      <c r="H1500" s="73" t="s">
        <v>18</v>
      </c>
      <c r="I1500" s="71" t="s">
        <v>7772</v>
      </c>
      <c r="J1500" s="71" t="s">
        <v>7773</v>
      </c>
    </row>
    <row r="1501" spans="1:10" s="68" customFormat="1" ht="45.75" customHeight="1" x14ac:dyDescent="0.25">
      <c r="A1501" s="69">
        <v>40137</v>
      </c>
      <c r="B1501" s="70" t="s">
        <v>10836</v>
      </c>
      <c r="C1501" s="71" t="s">
        <v>10837</v>
      </c>
      <c r="D1501" s="72" t="s">
        <v>7796</v>
      </c>
      <c r="E1501" s="71" t="s">
        <v>7779</v>
      </c>
      <c r="F1501" s="73" t="s">
        <v>18</v>
      </c>
      <c r="G1501" s="73" t="s">
        <v>7771</v>
      </c>
      <c r="H1501" s="73" t="s">
        <v>18</v>
      </c>
      <c r="I1501" s="71" t="s">
        <v>7772</v>
      </c>
      <c r="J1501" s="71" t="s">
        <v>7773</v>
      </c>
    </row>
    <row r="1502" spans="1:10" s="68" customFormat="1" ht="45.75" customHeight="1" x14ac:dyDescent="0.25">
      <c r="A1502" s="69">
        <v>40138</v>
      </c>
      <c r="B1502" s="70" t="s">
        <v>10838</v>
      </c>
      <c r="C1502" s="71" t="s">
        <v>10839</v>
      </c>
      <c r="D1502" s="72" t="s">
        <v>7796</v>
      </c>
      <c r="E1502" s="71" t="s">
        <v>7779</v>
      </c>
      <c r="F1502" s="73" t="s">
        <v>18</v>
      </c>
      <c r="G1502" s="73" t="s">
        <v>7771</v>
      </c>
      <c r="H1502" s="73" t="s">
        <v>18</v>
      </c>
      <c r="I1502" s="71" t="s">
        <v>7772</v>
      </c>
      <c r="J1502" s="71" t="s">
        <v>7773</v>
      </c>
    </row>
    <row r="1503" spans="1:10" s="68" customFormat="1" ht="45.75" customHeight="1" x14ac:dyDescent="0.25">
      <c r="A1503" s="69">
        <v>40140</v>
      </c>
      <c r="B1503" s="70" t="s">
        <v>10840</v>
      </c>
      <c r="C1503" s="71" t="s">
        <v>10841</v>
      </c>
      <c r="D1503" s="72" t="s">
        <v>7796</v>
      </c>
      <c r="E1503" s="71" t="s">
        <v>7779</v>
      </c>
      <c r="F1503" s="73" t="s">
        <v>18</v>
      </c>
      <c r="G1503" s="73" t="s">
        <v>7771</v>
      </c>
      <c r="H1503" s="73" t="s">
        <v>18</v>
      </c>
      <c r="I1503" s="71" t="s">
        <v>7772</v>
      </c>
      <c r="J1503" s="71" t="s">
        <v>7773</v>
      </c>
    </row>
    <row r="1504" spans="1:10" s="68" customFormat="1" ht="45.75" customHeight="1" x14ac:dyDescent="0.25">
      <c r="A1504" s="69">
        <v>40141</v>
      </c>
      <c r="B1504" s="70" t="s">
        <v>10842</v>
      </c>
      <c r="C1504" s="71" t="s">
        <v>10843</v>
      </c>
      <c r="D1504" s="72" t="s">
        <v>7796</v>
      </c>
      <c r="E1504" s="71" t="s">
        <v>7779</v>
      </c>
      <c r="F1504" s="73" t="s">
        <v>18</v>
      </c>
      <c r="G1504" s="73" t="s">
        <v>7771</v>
      </c>
      <c r="H1504" s="73" t="s">
        <v>18</v>
      </c>
      <c r="I1504" s="71" t="s">
        <v>7772</v>
      </c>
      <c r="J1504" s="71" t="s">
        <v>7773</v>
      </c>
    </row>
    <row r="1505" spans="1:10" s="68" customFormat="1" ht="45.75" customHeight="1" x14ac:dyDescent="0.25">
      <c r="A1505" s="69">
        <v>40142</v>
      </c>
      <c r="B1505" s="70" t="s">
        <v>10844</v>
      </c>
      <c r="C1505" s="71" t="s">
        <v>10845</v>
      </c>
      <c r="D1505" s="72" t="s">
        <v>7796</v>
      </c>
      <c r="E1505" s="71" t="s">
        <v>7779</v>
      </c>
      <c r="F1505" s="73" t="s">
        <v>18</v>
      </c>
      <c r="G1505" s="73" t="s">
        <v>7771</v>
      </c>
      <c r="H1505" s="73" t="s">
        <v>18</v>
      </c>
      <c r="I1505" s="71" t="s">
        <v>7772</v>
      </c>
      <c r="J1505" s="71" t="s">
        <v>7773</v>
      </c>
    </row>
    <row r="1506" spans="1:10" s="68" customFormat="1" ht="45.75" customHeight="1" x14ac:dyDescent="0.25">
      <c r="A1506" s="69">
        <v>40152</v>
      </c>
      <c r="B1506" s="70" t="s">
        <v>10846</v>
      </c>
      <c r="C1506" s="71" t="s">
        <v>10847</v>
      </c>
      <c r="D1506" s="72" t="s">
        <v>7796</v>
      </c>
      <c r="E1506" s="71" t="s">
        <v>7791</v>
      </c>
      <c r="F1506" s="73" t="s">
        <v>18</v>
      </c>
      <c r="G1506" s="73" t="s">
        <v>7771</v>
      </c>
      <c r="H1506" s="73" t="s">
        <v>18</v>
      </c>
      <c r="I1506" s="71" t="s">
        <v>7772</v>
      </c>
      <c r="J1506" s="71" t="s">
        <v>7773</v>
      </c>
    </row>
    <row r="1507" spans="1:10" s="68" customFormat="1" ht="45.75" customHeight="1" x14ac:dyDescent="0.25">
      <c r="A1507" s="69">
        <v>40171</v>
      </c>
      <c r="B1507" s="70" t="s">
        <v>10848</v>
      </c>
      <c r="C1507" s="71" t="s">
        <v>10849</v>
      </c>
      <c r="D1507" s="72" t="s">
        <v>7796</v>
      </c>
      <c r="E1507" s="71" t="s">
        <v>7788</v>
      </c>
      <c r="F1507" s="73" t="s">
        <v>18</v>
      </c>
      <c r="G1507" s="73" t="s">
        <v>7771</v>
      </c>
      <c r="H1507" s="73" t="s">
        <v>18</v>
      </c>
      <c r="I1507" s="71" t="s">
        <v>7772</v>
      </c>
      <c r="J1507" s="71" t="s">
        <v>7773</v>
      </c>
    </row>
    <row r="1508" spans="1:10" s="68" customFormat="1" ht="45.75" customHeight="1" x14ac:dyDescent="0.25">
      <c r="A1508" s="69">
        <v>40192</v>
      </c>
      <c r="B1508" s="70" t="s">
        <v>10850</v>
      </c>
      <c r="C1508" s="71" t="s">
        <v>10851</v>
      </c>
      <c r="D1508" s="72" t="s">
        <v>7796</v>
      </c>
      <c r="E1508" s="71" t="s">
        <v>8018</v>
      </c>
      <c r="F1508" s="73" t="s">
        <v>18</v>
      </c>
      <c r="G1508" s="73" t="s">
        <v>7771</v>
      </c>
      <c r="H1508" s="73" t="s">
        <v>18</v>
      </c>
      <c r="I1508" s="71" t="s">
        <v>7772</v>
      </c>
      <c r="J1508" s="71" t="s">
        <v>7773</v>
      </c>
    </row>
    <row r="1509" spans="1:10" s="68" customFormat="1" ht="45.75" customHeight="1" x14ac:dyDescent="0.25">
      <c r="A1509" s="69">
        <v>40194</v>
      </c>
      <c r="B1509" s="70" t="s">
        <v>10852</v>
      </c>
      <c r="C1509" s="71" t="s">
        <v>10853</v>
      </c>
      <c r="D1509" s="72" t="s">
        <v>7796</v>
      </c>
      <c r="E1509" s="71" t="s">
        <v>8018</v>
      </c>
      <c r="F1509" s="73" t="s">
        <v>18</v>
      </c>
      <c r="G1509" s="73" t="s">
        <v>7771</v>
      </c>
      <c r="H1509" s="73" t="s">
        <v>18</v>
      </c>
      <c r="I1509" s="71" t="s">
        <v>7772</v>
      </c>
      <c r="J1509" s="71" t="s">
        <v>7773</v>
      </c>
    </row>
    <row r="1510" spans="1:10" s="68" customFormat="1" ht="45.75" customHeight="1" x14ac:dyDescent="0.25">
      <c r="A1510" s="69">
        <v>40195</v>
      </c>
      <c r="B1510" s="70" t="s">
        <v>10854</v>
      </c>
      <c r="C1510" s="71" t="s">
        <v>10855</v>
      </c>
      <c r="D1510" s="72" t="s">
        <v>7796</v>
      </c>
      <c r="E1510" s="71" t="s">
        <v>8018</v>
      </c>
      <c r="F1510" s="73" t="s">
        <v>18</v>
      </c>
      <c r="G1510" s="73" t="s">
        <v>7771</v>
      </c>
      <c r="H1510" s="73" t="s">
        <v>18</v>
      </c>
      <c r="I1510" s="71" t="s">
        <v>7772</v>
      </c>
      <c r="J1510" s="71" t="s">
        <v>7773</v>
      </c>
    </row>
    <row r="1511" spans="1:10" s="68" customFormat="1" ht="45.75" customHeight="1" x14ac:dyDescent="0.25">
      <c r="A1511" s="69">
        <v>40199</v>
      </c>
      <c r="B1511" s="70" t="s">
        <v>10856</v>
      </c>
      <c r="C1511" s="71" t="s">
        <v>10857</v>
      </c>
      <c r="D1511" s="72" t="s">
        <v>7796</v>
      </c>
      <c r="E1511" s="71" t="s">
        <v>7770</v>
      </c>
      <c r="F1511" s="73" t="s">
        <v>18</v>
      </c>
      <c r="G1511" s="73" t="s">
        <v>7771</v>
      </c>
      <c r="H1511" s="73" t="s">
        <v>18</v>
      </c>
      <c r="I1511" s="71" t="s">
        <v>7772</v>
      </c>
      <c r="J1511" s="71" t="s">
        <v>7773</v>
      </c>
    </row>
    <row r="1512" spans="1:10" s="68" customFormat="1" ht="45.75" customHeight="1" x14ac:dyDescent="0.25">
      <c r="A1512" s="69">
        <v>40200</v>
      </c>
      <c r="B1512" s="70" t="s">
        <v>10858</v>
      </c>
      <c r="C1512" s="71" t="s">
        <v>10859</v>
      </c>
      <c r="D1512" s="72" t="s">
        <v>7796</v>
      </c>
      <c r="E1512" s="71" t="s">
        <v>7779</v>
      </c>
      <c r="F1512" s="73" t="s">
        <v>18</v>
      </c>
      <c r="G1512" s="73" t="s">
        <v>7771</v>
      </c>
      <c r="H1512" s="73" t="s">
        <v>18</v>
      </c>
      <c r="I1512" s="71" t="s">
        <v>7772</v>
      </c>
      <c r="J1512" s="71" t="s">
        <v>7773</v>
      </c>
    </row>
    <row r="1513" spans="1:10" s="68" customFormat="1" ht="45.75" customHeight="1" x14ac:dyDescent="0.25">
      <c r="A1513" s="69">
        <v>40201</v>
      </c>
      <c r="B1513" s="70" t="s">
        <v>10860</v>
      </c>
      <c r="C1513" s="71" t="s">
        <v>10861</v>
      </c>
      <c r="D1513" s="72" t="s">
        <v>7796</v>
      </c>
      <c r="E1513" s="71" t="s">
        <v>7832</v>
      </c>
      <c r="F1513" s="73" t="s">
        <v>18</v>
      </c>
      <c r="G1513" s="73" t="s">
        <v>7771</v>
      </c>
      <c r="H1513" s="73" t="s">
        <v>18</v>
      </c>
      <c r="I1513" s="71" t="s">
        <v>7772</v>
      </c>
      <c r="J1513" s="71" t="s">
        <v>7773</v>
      </c>
    </row>
    <row r="1514" spans="1:10" s="68" customFormat="1" ht="45.75" customHeight="1" x14ac:dyDescent="0.25">
      <c r="A1514" s="69">
        <v>40203</v>
      </c>
      <c r="B1514" s="70" t="s">
        <v>10862</v>
      </c>
      <c r="C1514" s="71" t="s">
        <v>10863</v>
      </c>
      <c r="D1514" s="72" t="s">
        <v>7796</v>
      </c>
      <c r="E1514" s="71" t="s">
        <v>7770</v>
      </c>
      <c r="F1514" s="73" t="s">
        <v>18</v>
      </c>
      <c r="G1514" s="73" t="s">
        <v>7771</v>
      </c>
      <c r="H1514" s="73" t="s">
        <v>18</v>
      </c>
      <c r="I1514" s="71" t="s">
        <v>7772</v>
      </c>
      <c r="J1514" s="71" t="s">
        <v>7773</v>
      </c>
    </row>
    <row r="1515" spans="1:10" s="68" customFormat="1" ht="45.75" customHeight="1" x14ac:dyDescent="0.25">
      <c r="A1515" s="69">
        <v>40204</v>
      </c>
      <c r="B1515" s="70" t="s">
        <v>10864</v>
      </c>
      <c r="C1515" s="71" t="s">
        <v>10865</v>
      </c>
      <c r="D1515" s="72" t="s">
        <v>7796</v>
      </c>
      <c r="E1515" s="71" t="s">
        <v>8018</v>
      </c>
      <c r="F1515" s="73" t="s">
        <v>18</v>
      </c>
      <c r="G1515" s="73" t="s">
        <v>7771</v>
      </c>
      <c r="H1515" s="73" t="s">
        <v>18</v>
      </c>
      <c r="I1515" s="71" t="s">
        <v>7772</v>
      </c>
      <c r="J1515" s="71" t="s">
        <v>7773</v>
      </c>
    </row>
    <row r="1516" spans="1:10" s="68" customFormat="1" ht="45.75" customHeight="1" x14ac:dyDescent="0.25">
      <c r="A1516" s="69">
        <v>40211</v>
      </c>
      <c r="B1516" s="70" t="s">
        <v>10866</v>
      </c>
      <c r="C1516" s="71" t="s">
        <v>10867</v>
      </c>
      <c r="D1516" s="72" t="s">
        <v>7879</v>
      </c>
      <c r="E1516" s="71" t="s">
        <v>7779</v>
      </c>
      <c r="F1516" s="73" t="s">
        <v>18</v>
      </c>
      <c r="G1516" s="73" t="s">
        <v>7771</v>
      </c>
      <c r="H1516" s="73" t="s">
        <v>18</v>
      </c>
      <c r="I1516" s="71" t="s">
        <v>7772</v>
      </c>
      <c r="J1516" s="71" t="s">
        <v>7773</v>
      </c>
    </row>
    <row r="1517" spans="1:10" s="68" customFormat="1" ht="45.75" customHeight="1" x14ac:dyDescent="0.25">
      <c r="A1517" s="77">
        <v>40256</v>
      </c>
      <c r="B1517" s="78" t="s">
        <v>10868</v>
      </c>
      <c r="C1517" s="79" t="s">
        <v>10869</v>
      </c>
      <c r="D1517" s="80" t="s">
        <v>9779</v>
      </c>
      <c r="E1517" s="79" t="s">
        <v>7779</v>
      </c>
      <c r="F1517" s="73" t="s">
        <v>18</v>
      </c>
      <c r="G1517" s="73" t="s">
        <v>7771</v>
      </c>
      <c r="H1517" s="73" t="s">
        <v>18</v>
      </c>
      <c r="I1517" s="71" t="s">
        <v>7772</v>
      </c>
      <c r="J1517" s="71" t="s">
        <v>7938</v>
      </c>
    </row>
    <row r="1518" spans="1:10" s="68" customFormat="1" ht="45.75" customHeight="1" x14ac:dyDescent="0.25">
      <c r="A1518" s="77">
        <v>40257</v>
      </c>
      <c r="B1518" s="78" t="s">
        <v>10870</v>
      </c>
      <c r="C1518" s="79" t="s">
        <v>10871</v>
      </c>
      <c r="D1518" s="80" t="s">
        <v>9779</v>
      </c>
      <c r="E1518" s="79" t="s">
        <v>7779</v>
      </c>
      <c r="F1518" s="73" t="s">
        <v>18</v>
      </c>
      <c r="G1518" s="73" t="s">
        <v>7771</v>
      </c>
      <c r="H1518" s="73" t="s">
        <v>18</v>
      </c>
      <c r="I1518" s="71" t="s">
        <v>7772</v>
      </c>
      <c r="J1518" s="71" t="s">
        <v>7938</v>
      </c>
    </row>
    <row r="1519" spans="1:10" s="68" customFormat="1" ht="45.75" customHeight="1" x14ac:dyDescent="0.25">
      <c r="A1519" s="77">
        <v>40258</v>
      </c>
      <c r="B1519" s="78" t="s">
        <v>10872</v>
      </c>
      <c r="C1519" s="79" t="s">
        <v>10873</v>
      </c>
      <c r="D1519" s="80" t="s">
        <v>9779</v>
      </c>
      <c r="E1519" s="79" t="s">
        <v>7779</v>
      </c>
      <c r="F1519" s="73" t="s">
        <v>18</v>
      </c>
      <c r="G1519" s="73" t="s">
        <v>7771</v>
      </c>
      <c r="H1519" s="73" t="s">
        <v>18</v>
      </c>
      <c r="I1519" s="71" t="s">
        <v>7772</v>
      </c>
      <c r="J1519" s="71" t="s">
        <v>7938</v>
      </c>
    </row>
    <row r="1520" spans="1:10" s="68" customFormat="1" ht="45.75" customHeight="1" x14ac:dyDescent="0.25">
      <c r="A1520" s="77">
        <v>40259</v>
      </c>
      <c r="B1520" s="78" t="s">
        <v>10874</v>
      </c>
      <c r="C1520" s="79" t="s">
        <v>10875</v>
      </c>
      <c r="D1520" s="80" t="s">
        <v>9779</v>
      </c>
      <c r="E1520" s="79" t="s">
        <v>7770</v>
      </c>
      <c r="F1520" s="73" t="s">
        <v>18</v>
      </c>
      <c r="G1520" s="73" t="s">
        <v>7771</v>
      </c>
      <c r="H1520" s="73" t="s">
        <v>18</v>
      </c>
      <c r="I1520" s="71" t="s">
        <v>7772</v>
      </c>
      <c r="J1520" s="71" t="s">
        <v>7938</v>
      </c>
    </row>
    <row r="1521" spans="1:10" s="68" customFormat="1" ht="45.75" customHeight="1" x14ac:dyDescent="0.25">
      <c r="A1521" s="77">
        <v>40261</v>
      </c>
      <c r="B1521" s="78" t="s">
        <v>10876</v>
      </c>
      <c r="C1521" s="79" t="s">
        <v>10877</v>
      </c>
      <c r="D1521" s="80" t="s">
        <v>9779</v>
      </c>
      <c r="E1521" s="79" t="s">
        <v>7779</v>
      </c>
      <c r="F1521" s="73" t="s">
        <v>18</v>
      </c>
      <c r="G1521" s="73" t="s">
        <v>7771</v>
      </c>
      <c r="H1521" s="73" t="s">
        <v>18</v>
      </c>
      <c r="I1521" s="71" t="s">
        <v>7772</v>
      </c>
      <c r="J1521" s="71" t="s">
        <v>7938</v>
      </c>
    </row>
    <row r="1522" spans="1:10" s="68" customFormat="1" ht="45.75" customHeight="1" x14ac:dyDescent="0.25">
      <c r="A1522" s="77">
        <v>40262</v>
      </c>
      <c r="B1522" s="78" t="s">
        <v>10878</v>
      </c>
      <c r="C1522" s="79" t="s">
        <v>10879</v>
      </c>
      <c r="D1522" s="80" t="s">
        <v>9779</v>
      </c>
      <c r="E1522" s="79" t="s">
        <v>7779</v>
      </c>
      <c r="F1522" s="73" t="s">
        <v>18</v>
      </c>
      <c r="G1522" s="73" t="s">
        <v>7771</v>
      </c>
      <c r="H1522" s="73" t="s">
        <v>18</v>
      </c>
      <c r="I1522" s="71" t="s">
        <v>7772</v>
      </c>
      <c r="J1522" s="71" t="s">
        <v>7938</v>
      </c>
    </row>
    <row r="1523" spans="1:10" s="68" customFormat="1" ht="45.75" customHeight="1" x14ac:dyDescent="0.25">
      <c r="A1523" s="77">
        <v>40263</v>
      </c>
      <c r="B1523" s="78" t="s">
        <v>10880</v>
      </c>
      <c r="C1523" s="79" t="s">
        <v>10881</v>
      </c>
      <c r="D1523" s="80" t="s">
        <v>9779</v>
      </c>
      <c r="E1523" s="79" t="s">
        <v>7779</v>
      </c>
      <c r="F1523" s="73" t="s">
        <v>18</v>
      </c>
      <c r="G1523" s="73" t="s">
        <v>7771</v>
      </c>
      <c r="H1523" s="73" t="s">
        <v>18</v>
      </c>
      <c r="I1523" s="71" t="s">
        <v>7772</v>
      </c>
      <c r="J1523" s="71" t="s">
        <v>7938</v>
      </c>
    </row>
    <row r="1524" spans="1:10" s="68" customFormat="1" ht="45.75" customHeight="1" x14ac:dyDescent="0.25">
      <c r="A1524" s="77">
        <v>40264</v>
      </c>
      <c r="B1524" s="78" t="s">
        <v>10882</v>
      </c>
      <c r="C1524" s="79" t="s">
        <v>10883</v>
      </c>
      <c r="D1524" s="80" t="s">
        <v>9779</v>
      </c>
      <c r="E1524" s="79" t="s">
        <v>7779</v>
      </c>
      <c r="F1524" s="73" t="s">
        <v>18</v>
      </c>
      <c r="G1524" s="73" t="s">
        <v>7771</v>
      </c>
      <c r="H1524" s="73" t="s">
        <v>18</v>
      </c>
      <c r="I1524" s="71" t="s">
        <v>7772</v>
      </c>
      <c r="J1524" s="71" t="s">
        <v>7938</v>
      </c>
    </row>
    <row r="1525" spans="1:10" s="68" customFormat="1" ht="45.75" customHeight="1" x14ac:dyDescent="0.25">
      <c r="A1525" s="77">
        <v>40265</v>
      </c>
      <c r="B1525" s="78" t="s">
        <v>10884</v>
      </c>
      <c r="C1525" s="79" t="s">
        <v>10885</v>
      </c>
      <c r="D1525" s="80" t="s">
        <v>9779</v>
      </c>
      <c r="E1525" s="79" t="s">
        <v>7779</v>
      </c>
      <c r="F1525" s="73" t="s">
        <v>18</v>
      </c>
      <c r="G1525" s="73" t="s">
        <v>7771</v>
      </c>
      <c r="H1525" s="73" t="s">
        <v>18</v>
      </c>
      <c r="I1525" s="71" t="s">
        <v>7772</v>
      </c>
      <c r="J1525" s="71" t="s">
        <v>7938</v>
      </c>
    </row>
    <row r="1526" spans="1:10" s="68" customFormat="1" ht="45.75" customHeight="1" x14ac:dyDescent="0.25">
      <c r="A1526" s="77">
        <v>40266</v>
      </c>
      <c r="B1526" s="78" t="s">
        <v>10886</v>
      </c>
      <c r="C1526" s="79" t="s">
        <v>10887</v>
      </c>
      <c r="D1526" s="80" t="s">
        <v>9779</v>
      </c>
      <c r="E1526" s="79" t="s">
        <v>7779</v>
      </c>
      <c r="F1526" s="73" t="s">
        <v>18</v>
      </c>
      <c r="G1526" s="73" t="s">
        <v>7771</v>
      </c>
      <c r="H1526" s="73" t="s">
        <v>18</v>
      </c>
      <c r="I1526" s="71" t="s">
        <v>7772</v>
      </c>
      <c r="J1526" s="71" t="s">
        <v>7938</v>
      </c>
    </row>
    <row r="1527" spans="1:10" s="68" customFormat="1" ht="45.75" customHeight="1" x14ac:dyDescent="0.25">
      <c r="A1527" s="77">
        <v>40267</v>
      </c>
      <c r="B1527" s="78" t="s">
        <v>10888</v>
      </c>
      <c r="C1527" s="79" t="s">
        <v>10889</v>
      </c>
      <c r="D1527" s="80" t="s">
        <v>9779</v>
      </c>
      <c r="E1527" s="79" t="s">
        <v>7779</v>
      </c>
      <c r="F1527" s="73" t="s">
        <v>18</v>
      </c>
      <c r="G1527" s="73" t="s">
        <v>7771</v>
      </c>
      <c r="H1527" s="73" t="s">
        <v>18</v>
      </c>
      <c r="I1527" s="71" t="s">
        <v>7772</v>
      </c>
      <c r="J1527" s="71" t="s">
        <v>7938</v>
      </c>
    </row>
    <row r="1528" spans="1:10" s="68" customFormat="1" ht="45.75" customHeight="1" x14ac:dyDescent="0.25">
      <c r="A1528" s="77">
        <v>40271</v>
      </c>
      <c r="B1528" s="78" t="s">
        <v>10890</v>
      </c>
      <c r="C1528" s="79" t="s">
        <v>10891</v>
      </c>
      <c r="D1528" s="80" t="s">
        <v>9779</v>
      </c>
      <c r="E1528" s="79" t="s">
        <v>7779</v>
      </c>
      <c r="F1528" s="73" t="s">
        <v>18</v>
      </c>
      <c r="G1528" s="73" t="s">
        <v>7771</v>
      </c>
      <c r="H1528" s="73" t="s">
        <v>18</v>
      </c>
      <c r="I1528" s="71" t="s">
        <v>7772</v>
      </c>
      <c r="J1528" s="71" t="s">
        <v>7938</v>
      </c>
    </row>
    <row r="1529" spans="1:10" s="68" customFormat="1" ht="45.75" customHeight="1" x14ac:dyDescent="0.25">
      <c r="A1529" s="77">
        <v>40272</v>
      </c>
      <c r="B1529" s="78" t="s">
        <v>10892</v>
      </c>
      <c r="C1529" s="79" t="s">
        <v>10893</v>
      </c>
      <c r="D1529" s="80" t="s">
        <v>9779</v>
      </c>
      <c r="E1529" s="79" t="s">
        <v>7779</v>
      </c>
      <c r="F1529" s="73" t="s">
        <v>18</v>
      </c>
      <c r="G1529" s="73" t="s">
        <v>7771</v>
      </c>
      <c r="H1529" s="73" t="s">
        <v>18</v>
      </c>
      <c r="I1529" s="71" t="s">
        <v>7772</v>
      </c>
      <c r="J1529" s="71" t="s">
        <v>7938</v>
      </c>
    </row>
    <row r="1530" spans="1:10" s="68" customFormat="1" ht="45.75" customHeight="1" x14ac:dyDescent="0.25">
      <c r="A1530" s="77">
        <v>40273</v>
      </c>
      <c r="B1530" s="78" t="s">
        <v>10894</v>
      </c>
      <c r="C1530" s="79" t="s">
        <v>10895</v>
      </c>
      <c r="D1530" s="80" t="s">
        <v>9779</v>
      </c>
      <c r="E1530" s="79" t="s">
        <v>7779</v>
      </c>
      <c r="F1530" s="73" t="s">
        <v>18</v>
      </c>
      <c r="G1530" s="73" t="s">
        <v>7771</v>
      </c>
      <c r="H1530" s="73" t="s">
        <v>18</v>
      </c>
      <c r="I1530" s="71" t="s">
        <v>7772</v>
      </c>
      <c r="J1530" s="71" t="s">
        <v>7938</v>
      </c>
    </row>
    <row r="1531" spans="1:10" s="68" customFormat="1" ht="45.75" customHeight="1" x14ac:dyDescent="0.25">
      <c r="A1531" s="69">
        <v>40279</v>
      </c>
      <c r="B1531" s="70" t="s">
        <v>10896</v>
      </c>
      <c r="C1531" s="71" t="s">
        <v>10897</v>
      </c>
      <c r="D1531" s="72" t="s">
        <v>7796</v>
      </c>
      <c r="E1531" s="71" t="s">
        <v>7779</v>
      </c>
      <c r="F1531" s="73" t="s">
        <v>18</v>
      </c>
      <c r="G1531" s="73" t="s">
        <v>7771</v>
      </c>
      <c r="H1531" s="73" t="s">
        <v>18</v>
      </c>
      <c r="I1531" s="71" t="s">
        <v>7772</v>
      </c>
      <c r="J1531" s="71" t="s">
        <v>7773</v>
      </c>
    </row>
    <row r="1532" spans="1:10" s="68" customFormat="1" ht="45.75" customHeight="1" x14ac:dyDescent="0.25">
      <c r="A1532" s="77">
        <v>40290</v>
      </c>
      <c r="B1532" s="78" t="s">
        <v>10898</v>
      </c>
      <c r="C1532" s="79" t="s">
        <v>10899</v>
      </c>
      <c r="D1532" s="80" t="s">
        <v>9779</v>
      </c>
      <c r="E1532" s="79" t="s">
        <v>7770</v>
      </c>
      <c r="F1532" s="73" t="s">
        <v>18</v>
      </c>
      <c r="G1532" s="73" t="s">
        <v>7771</v>
      </c>
      <c r="H1532" s="73" t="s">
        <v>18</v>
      </c>
      <c r="I1532" s="71" t="s">
        <v>7772</v>
      </c>
      <c r="J1532" s="71" t="s">
        <v>7938</v>
      </c>
    </row>
    <row r="1533" spans="1:10" s="68" customFormat="1" ht="45.75" customHeight="1" x14ac:dyDescent="0.25">
      <c r="A1533" s="77">
        <v>40291</v>
      </c>
      <c r="B1533" s="78" t="s">
        <v>10900</v>
      </c>
      <c r="C1533" s="79" t="s">
        <v>10901</v>
      </c>
      <c r="D1533" s="80" t="s">
        <v>9779</v>
      </c>
      <c r="E1533" s="79" t="s">
        <v>7770</v>
      </c>
      <c r="F1533" s="73" t="s">
        <v>18</v>
      </c>
      <c r="G1533" s="73" t="s">
        <v>7771</v>
      </c>
      <c r="H1533" s="73" t="s">
        <v>18</v>
      </c>
      <c r="I1533" s="71" t="s">
        <v>7772</v>
      </c>
      <c r="J1533" s="71" t="s">
        <v>7938</v>
      </c>
    </row>
    <row r="1534" spans="1:10" s="68" customFormat="1" ht="45.75" customHeight="1" x14ac:dyDescent="0.25">
      <c r="A1534" s="77">
        <v>40292</v>
      </c>
      <c r="B1534" s="78" t="s">
        <v>10902</v>
      </c>
      <c r="C1534" s="79" t="s">
        <v>10903</v>
      </c>
      <c r="D1534" s="80" t="s">
        <v>9779</v>
      </c>
      <c r="E1534" s="79" t="s">
        <v>7779</v>
      </c>
      <c r="F1534" s="73" t="s">
        <v>18</v>
      </c>
      <c r="G1534" s="73" t="s">
        <v>7771</v>
      </c>
      <c r="H1534" s="73" t="s">
        <v>18</v>
      </c>
      <c r="I1534" s="71" t="s">
        <v>7772</v>
      </c>
      <c r="J1534" s="71" t="s">
        <v>7938</v>
      </c>
    </row>
    <row r="1535" spans="1:10" s="68" customFormat="1" ht="45.75" customHeight="1" x14ac:dyDescent="0.25">
      <c r="A1535" s="69">
        <v>40295</v>
      </c>
      <c r="B1535" s="70" t="s">
        <v>10904</v>
      </c>
      <c r="C1535" s="71" t="s">
        <v>10905</v>
      </c>
      <c r="D1535" s="72" t="s">
        <v>7796</v>
      </c>
      <c r="E1535" s="71" t="s">
        <v>5071</v>
      </c>
      <c r="F1535" s="73" t="s">
        <v>18</v>
      </c>
      <c r="G1535" s="73" t="s">
        <v>7771</v>
      </c>
      <c r="H1535" s="73" t="s">
        <v>18</v>
      </c>
      <c r="I1535" s="71" t="s">
        <v>7772</v>
      </c>
      <c r="J1535" s="71" t="s">
        <v>7773</v>
      </c>
    </row>
    <row r="1536" spans="1:10" s="68" customFormat="1" ht="45.75" customHeight="1" x14ac:dyDescent="0.25">
      <c r="A1536" s="69">
        <v>40299</v>
      </c>
      <c r="B1536" s="70" t="s">
        <v>10906</v>
      </c>
      <c r="C1536" s="71" t="s">
        <v>10907</v>
      </c>
      <c r="D1536" s="72" t="s">
        <v>7796</v>
      </c>
      <c r="E1536" s="71" t="s">
        <v>8566</v>
      </c>
      <c r="F1536" s="73" t="s">
        <v>18</v>
      </c>
      <c r="G1536" s="73" t="s">
        <v>7771</v>
      </c>
      <c r="H1536" s="73" t="s">
        <v>18</v>
      </c>
      <c r="I1536" s="71" t="s">
        <v>7772</v>
      </c>
      <c r="J1536" s="71" t="s">
        <v>7773</v>
      </c>
    </row>
    <row r="1537" spans="1:10" s="68" customFormat="1" ht="45.75" customHeight="1" x14ac:dyDescent="0.25">
      <c r="A1537" s="69">
        <v>40300</v>
      </c>
      <c r="B1537" s="70" t="s">
        <v>10908</v>
      </c>
      <c r="C1537" s="71" t="s">
        <v>10909</v>
      </c>
      <c r="D1537" s="72" t="s">
        <v>7796</v>
      </c>
      <c r="E1537" s="71" t="s">
        <v>7785</v>
      </c>
      <c r="F1537" s="73" t="s">
        <v>18</v>
      </c>
      <c r="G1537" s="73" t="s">
        <v>7771</v>
      </c>
      <c r="H1537" s="73" t="s">
        <v>18</v>
      </c>
      <c r="I1537" s="71" t="s">
        <v>7772</v>
      </c>
      <c r="J1537" s="71" t="s">
        <v>7773</v>
      </c>
    </row>
    <row r="1538" spans="1:10" s="68" customFormat="1" ht="45.75" customHeight="1" x14ac:dyDescent="0.25">
      <c r="A1538" s="69">
        <v>40304</v>
      </c>
      <c r="B1538" s="70" t="s">
        <v>10910</v>
      </c>
      <c r="C1538" s="71" t="s">
        <v>10911</v>
      </c>
      <c r="D1538" s="72" t="s">
        <v>7796</v>
      </c>
      <c r="E1538" s="71" t="s">
        <v>7785</v>
      </c>
      <c r="F1538" s="73" t="s">
        <v>18</v>
      </c>
      <c r="G1538" s="73" t="s">
        <v>7771</v>
      </c>
      <c r="H1538" s="73" t="s">
        <v>18</v>
      </c>
      <c r="I1538" s="71" t="s">
        <v>7772</v>
      </c>
      <c r="J1538" s="71" t="s">
        <v>7773</v>
      </c>
    </row>
    <row r="1539" spans="1:10" s="68" customFormat="1" ht="45.75" customHeight="1" x14ac:dyDescent="0.25">
      <c r="A1539" s="69">
        <v>40305</v>
      </c>
      <c r="B1539" s="70" t="s">
        <v>10912</v>
      </c>
      <c r="C1539" s="71" t="s">
        <v>10913</v>
      </c>
      <c r="D1539" s="72" t="s">
        <v>7796</v>
      </c>
      <c r="E1539" s="71" t="s">
        <v>7785</v>
      </c>
      <c r="F1539" s="73" t="s">
        <v>18</v>
      </c>
      <c r="G1539" s="73" t="s">
        <v>7771</v>
      </c>
      <c r="H1539" s="73" t="s">
        <v>18</v>
      </c>
      <c r="I1539" s="71" t="s">
        <v>7772</v>
      </c>
      <c r="J1539" s="71" t="s">
        <v>7773</v>
      </c>
    </row>
    <row r="1540" spans="1:10" s="68" customFormat="1" ht="45.75" customHeight="1" x14ac:dyDescent="0.25">
      <c r="A1540" s="69">
        <v>40306</v>
      </c>
      <c r="B1540" s="70" t="s">
        <v>10914</v>
      </c>
      <c r="C1540" s="71" t="s">
        <v>10915</v>
      </c>
      <c r="D1540" s="72" t="s">
        <v>7796</v>
      </c>
      <c r="E1540" s="71" t="s">
        <v>7785</v>
      </c>
      <c r="F1540" s="73" t="s">
        <v>18</v>
      </c>
      <c r="G1540" s="73" t="s">
        <v>7771</v>
      </c>
      <c r="H1540" s="73" t="s">
        <v>18</v>
      </c>
      <c r="I1540" s="71" t="s">
        <v>7772</v>
      </c>
      <c r="J1540" s="71" t="s">
        <v>7773</v>
      </c>
    </row>
    <row r="1541" spans="1:10" s="68" customFormat="1" ht="45.75" customHeight="1" x14ac:dyDescent="0.25">
      <c r="A1541" s="69">
        <v>40313</v>
      </c>
      <c r="B1541" s="70" t="s">
        <v>10916</v>
      </c>
      <c r="C1541" s="71" t="s">
        <v>10917</v>
      </c>
      <c r="D1541" s="72" t="s">
        <v>7796</v>
      </c>
      <c r="E1541" s="71" t="s">
        <v>5071</v>
      </c>
      <c r="F1541" s="73" t="s">
        <v>18</v>
      </c>
      <c r="G1541" s="73" t="s">
        <v>7771</v>
      </c>
      <c r="H1541" s="73" t="s">
        <v>18</v>
      </c>
      <c r="I1541" s="71" t="s">
        <v>7772</v>
      </c>
      <c r="J1541" s="71" t="s">
        <v>7773</v>
      </c>
    </row>
    <row r="1542" spans="1:10" s="68" customFormat="1" ht="45.75" customHeight="1" x14ac:dyDescent="0.25">
      <c r="A1542" s="69">
        <v>40314</v>
      </c>
      <c r="B1542" s="70" t="s">
        <v>10918</v>
      </c>
      <c r="C1542" s="71" t="s">
        <v>10919</v>
      </c>
      <c r="D1542" s="72" t="s">
        <v>7796</v>
      </c>
      <c r="E1542" s="71" t="s">
        <v>7785</v>
      </c>
      <c r="F1542" s="73" t="s">
        <v>18</v>
      </c>
      <c r="G1542" s="73" t="s">
        <v>7771</v>
      </c>
      <c r="H1542" s="73" t="s">
        <v>18</v>
      </c>
      <c r="I1542" s="71" t="s">
        <v>7772</v>
      </c>
      <c r="J1542" s="71" t="s">
        <v>7773</v>
      </c>
    </row>
    <row r="1543" spans="1:10" s="68" customFormat="1" ht="45.75" customHeight="1" x14ac:dyDescent="0.25">
      <c r="A1543" s="69">
        <v>40315</v>
      </c>
      <c r="B1543" s="70" t="s">
        <v>10920</v>
      </c>
      <c r="C1543" s="71" t="s">
        <v>10921</v>
      </c>
      <c r="D1543" s="72" t="s">
        <v>7796</v>
      </c>
      <c r="E1543" s="71" t="s">
        <v>7785</v>
      </c>
      <c r="F1543" s="73" t="s">
        <v>18</v>
      </c>
      <c r="G1543" s="73" t="s">
        <v>7771</v>
      </c>
      <c r="H1543" s="73" t="s">
        <v>18</v>
      </c>
      <c r="I1543" s="71" t="s">
        <v>7772</v>
      </c>
      <c r="J1543" s="71" t="s">
        <v>7773</v>
      </c>
    </row>
    <row r="1544" spans="1:10" s="68" customFormat="1" ht="45.75" customHeight="1" x14ac:dyDescent="0.25">
      <c r="A1544" s="69">
        <v>40316</v>
      </c>
      <c r="B1544" s="70" t="s">
        <v>10922</v>
      </c>
      <c r="C1544" s="71" t="s">
        <v>10923</v>
      </c>
      <c r="D1544" s="72" t="s">
        <v>7796</v>
      </c>
      <c r="E1544" s="71" t="s">
        <v>7785</v>
      </c>
      <c r="F1544" s="73" t="s">
        <v>18</v>
      </c>
      <c r="G1544" s="73" t="s">
        <v>7771</v>
      </c>
      <c r="H1544" s="73" t="s">
        <v>18</v>
      </c>
      <c r="I1544" s="71" t="s">
        <v>7772</v>
      </c>
      <c r="J1544" s="71" t="s">
        <v>7773</v>
      </c>
    </row>
    <row r="1545" spans="1:10" s="68" customFormat="1" ht="45.75" customHeight="1" x14ac:dyDescent="0.25">
      <c r="A1545" s="69">
        <v>40318</v>
      </c>
      <c r="B1545" s="70" t="s">
        <v>10924</v>
      </c>
      <c r="C1545" s="71" t="s">
        <v>10925</v>
      </c>
      <c r="D1545" s="72" t="s">
        <v>7796</v>
      </c>
      <c r="E1545" s="71" t="s">
        <v>8645</v>
      </c>
      <c r="F1545" s="73" t="s">
        <v>18</v>
      </c>
      <c r="G1545" s="73" t="s">
        <v>7771</v>
      </c>
      <c r="H1545" s="73" t="s">
        <v>18</v>
      </c>
      <c r="I1545" s="71" t="s">
        <v>7772</v>
      </c>
      <c r="J1545" s="71" t="s">
        <v>7773</v>
      </c>
    </row>
    <row r="1546" spans="1:10" s="68" customFormat="1" ht="45.75" customHeight="1" x14ac:dyDescent="0.25">
      <c r="A1546" s="69">
        <v>40319</v>
      </c>
      <c r="B1546" s="70" t="s">
        <v>10926</v>
      </c>
      <c r="C1546" s="71" t="s">
        <v>10927</v>
      </c>
      <c r="D1546" s="72" t="s">
        <v>7796</v>
      </c>
      <c r="E1546" s="71" t="s">
        <v>8645</v>
      </c>
      <c r="F1546" s="73" t="s">
        <v>18</v>
      </c>
      <c r="G1546" s="73" t="s">
        <v>7771</v>
      </c>
      <c r="H1546" s="73" t="s">
        <v>18</v>
      </c>
      <c r="I1546" s="71" t="s">
        <v>7772</v>
      </c>
      <c r="J1546" s="71" t="s">
        <v>7773</v>
      </c>
    </row>
    <row r="1547" spans="1:10" s="68" customFormat="1" ht="45.75" customHeight="1" x14ac:dyDescent="0.25">
      <c r="A1547" s="69">
        <v>40324</v>
      </c>
      <c r="B1547" s="70" t="s">
        <v>10928</v>
      </c>
      <c r="C1547" s="71" t="s">
        <v>10929</v>
      </c>
      <c r="D1547" s="72" t="s">
        <v>7796</v>
      </c>
      <c r="E1547" s="71" t="s">
        <v>7785</v>
      </c>
      <c r="F1547" s="73" t="s">
        <v>18</v>
      </c>
      <c r="G1547" s="73" t="s">
        <v>7771</v>
      </c>
      <c r="H1547" s="73" t="s">
        <v>18</v>
      </c>
      <c r="I1547" s="71" t="s">
        <v>7772</v>
      </c>
      <c r="J1547" s="71" t="s">
        <v>7773</v>
      </c>
    </row>
    <row r="1548" spans="1:10" s="68" customFormat="1" ht="45.75" customHeight="1" x14ac:dyDescent="0.25">
      <c r="A1548" s="69">
        <v>40328</v>
      </c>
      <c r="B1548" s="70" t="s">
        <v>10930</v>
      </c>
      <c r="C1548" s="71" t="s">
        <v>10931</v>
      </c>
      <c r="D1548" s="72" t="s">
        <v>7843</v>
      </c>
      <c r="E1548" s="71" t="s">
        <v>7832</v>
      </c>
      <c r="F1548" s="73" t="s">
        <v>18</v>
      </c>
      <c r="G1548" s="73" t="s">
        <v>7771</v>
      </c>
      <c r="H1548" s="73" t="s">
        <v>18</v>
      </c>
      <c r="I1548" s="71" t="s">
        <v>7772</v>
      </c>
      <c r="J1548" s="71" t="s">
        <v>7773</v>
      </c>
    </row>
    <row r="1549" spans="1:10" s="68" customFormat="1" ht="45.75" customHeight="1" x14ac:dyDescent="0.25">
      <c r="A1549" s="69">
        <v>40333</v>
      </c>
      <c r="B1549" s="70" t="s">
        <v>10932</v>
      </c>
      <c r="C1549" s="71" t="s">
        <v>10933</v>
      </c>
      <c r="D1549" s="72" t="s">
        <v>8139</v>
      </c>
      <c r="E1549" s="71" t="s">
        <v>7832</v>
      </c>
      <c r="F1549" s="73" t="s">
        <v>18</v>
      </c>
      <c r="G1549" s="73" t="s">
        <v>7771</v>
      </c>
      <c r="H1549" s="73" t="s">
        <v>18</v>
      </c>
      <c r="I1549" s="71" t="s">
        <v>7799</v>
      </c>
      <c r="J1549" s="71" t="s">
        <v>7773</v>
      </c>
    </row>
    <row r="1550" spans="1:10" s="68" customFormat="1" ht="45.75" customHeight="1" x14ac:dyDescent="0.25">
      <c r="A1550" s="69">
        <v>40336</v>
      </c>
      <c r="B1550" s="70" t="s">
        <v>10934</v>
      </c>
      <c r="C1550" s="71" t="s">
        <v>10935</v>
      </c>
      <c r="D1550" s="72" t="s">
        <v>7796</v>
      </c>
      <c r="E1550" s="71" t="s">
        <v>7779</v>
      </c>
      <c r="F1550" s="73" t="s">
        <v>18</v>
      </c>
      <c r="G1550" s="73" t="s">
        <v>7771</v>
      </c>
      <c r="H1550" s="73" t="s">
        <v>18</v>
      </c>
      <c r="I1550" s="71" t="s">
        <v>7772</v>
      </c>
      <c r="J1550" s="71" t="s">
        <v>7773</v>
      </c>
    </row>
    <row r="1551" spans="1:10" s="68" customFormat="1" ht="45.75" customHeight="1" x14ac:dyDescent="0.25">
      <c r="A1551" s="69">
        <v>40368</v>
      </c>
      <c r="B1551" s="70" t="s">
        <v>10936</v>
      </c>
      <c r="C1551" s="71" t="s">
        <v>10937</v>
      </c>
      <c r="D1551" s="72" t="s">
        <v>7796</v>
      </c>
      <c r="E1551" s="71" t="s">
        <v>7779</v>
      </c>
      <c r="F1551" s="73" t="s">
        <v>18</v>
      </c>
      <c r="G1551" s="73" t="s">
        <v>7771</v>
      </c>
      <c r="H1551" s="73" t="s">
        <v>18</v>
      </c>
      <c r="I1551" s="71" t="s">
        <v>7772</v>
      </c>
      <c r="J1551" s="71" t="s">
        <v>7773</v>
      </c>
    </row>
    <row r="1552" spans="1:10" s="68" customFormat="1" ht="45.75" customHeight="1" x14ac:dyDescent="0.25">
      <c r="A1552" s="69">
        <v>40415</v>
      </c>
      <c r="B1552" s="70" t="s">
        <v>10938</v>
      </c>
      <c r="C1552" s="71" t="s">
        <v>10939</v>
      </c>
      <c r="D1552" s="72" t="s">
        <v>7796</v>
      </c>
      <c r="E1552" s="71" t="s">
        <v>7770</v>
      </c>
      <c r="F1552" s="73" t="s">
        <v>18</v>
      </c>
      <c r="G1552" s="73" t="s">
        <v>7771</v>
      </c>
      <c r="H1552" s="73" t="s">
        <v>18</v>
      </c>
      <c r="I1552" s="71" t="s">
        <v>7772</v>
      </c>
      <c r="J1552" s="71" t="s">
        <v>7773</v>
      </c>
    </row>
    <row r="1553" spans="1:10" s="68" customFormat="1" ht="45.75" customHeight="1" x14ac:dyDescent="0.25">
      <c r="A1553" s="69">
        <v>40429</v>
      </c>
      <c r="B1553" s="70" t="s">
        <v>10940</v>
      </c>
      <c r="C1553" s="71" t="s">
        <v>10941</v>
      </c>
      <c r="D1553" s="72" t="s">
        <v>7796</v>
      </c>
      <c r="E1553" s="71" t="s">
        <v>7779</v>
      </c>
      <c r="F1553" s="73" t="s">
        <v>18</v>
      </c>
      <c r="G1553" s="73" t="s">
        <v>7771</v>
      </c>
      <c r="H1553" s="73" t="s">
        <v>18</v>
      </c>
      <c r="I1553" s="71" t="s">
        <v>7772</v>
      </c>
      <c r="J1553" s="71" t="s">
        <v>7773</v>
      </c>
    </row>
    <row r="1554" spans="1:10" s="68" customFormat="1" ht="45.75" customHeight="1" x14ac:dyDescent="0.25">
      <c r="A1554" s="69">
        <v>40430</v>
      </c>
      <c r="B1554" s="70" t="s">
        <v>10942</v>
      </c>
      <c r="C1554" s="71" t="s">
        <v>10943</v>
      </c>
      <c r="D1554" s="72" t="s">
        <v>7796</v>
      </c>
      <c r="E1554" s="71" t="s">
        <v>5071</v>
      </c>
      <c r="F1554" s="73" t="s">
        <v>18</v>
      </c>
      <c r="G1554" s="73" t="s">
        <v>7771</v>
      </c>
      <c r="H1554" s="73" t="s">
        <v>18</v>
      </c>
      <c r="I1554" s="71" t="s">
        <v>7772</v>
      </c>
      <c r="J1554" s="71" t="s">
        <v>7773</v>
      </c>
    </row>
    <row r="1555" spans="1:10" s="68" customFormat="1" ht="45.75" customHeight="1" x14ac:dyDescent="0.25">
      <c r="A1555" s="69">
        <v>40435</v>
      </c>
      <c r="B1555" s="70" t="s">
        <v>10944</v>
      </c>
      <c r="C1555" s="71" t="s">
        <v>10945</v>
      </c>
      <c r="D1555" s="72" t="s">
        <v>7796</v>
      </c>
      <c r="E1555" s="71" t="s">
        <v>5071</v>
      </c>
      <c r="F1555" s="73" t="s">
        <v>18</v>
      </c>
      <c r="G1555" s="73" t="s">
        <v>7771</v>
      </c>
      <c r="H1555" s="73" t="s">
        <v>18</v>
      </c>
      <c r="I1555" s="71" t="s">
        <v>7772</v>
      </c>
      <c r="J1555" s="71" t="s">
        <v>7773</v>
      </c>
    </row>
    <row r="1556" spans="1:10" s="68" customFormat="1" ht="45.75" customHeight="1" x14ac:dyDescent="0.25">
      <c r="A1556" s="69">
        <v>40436</v>
      </c>
      <c r="B1556" s="70" t="s">
        <v>10946</v>
      </c>
      <c r="C1556" s="71" t="s">
        <v>10947</v>
      </c>
      <c r="D1556" s="72" t="s">
        <v>7796</v>
      </c>
      <c r="E1556" s="71" t="s">
        <v>5071</v>
      </c>
      <c r="F1556" s="73" t="s">
        <v>18</v>
      </c>
      <c r="G1556" s="73" t="s">
        <v>7771</v>
      </c>
      <c r="H1556" s="73" t="s">
        <v>18</v>
      </c>
      <c r="I1556" s="71" t="s">
        <v>7772</v>
      </c>
      <c r="J1556" s="71" t="s">
        <v>7773</v>
      </c>
    </row>
    <row r="1557" spans="1:10" s="68" customFormat="1" ht="45.75" customHeight="1" x14ac:dyDescent="0.25">
      <c r="A1557" s="69">
        <v>40471</v>
      </c>
      <c r="B1557" s="70" t="s">
        <v>10948</v>
      </c>
      <c r="C1557" s="71" t="s">
        <v>10949</v>
      </c>
      <c r="D1557" s="72" t="s">
        <v>7796</v>
      </c>
      <c r="E1557" s="71" t="s">
        <v>7779</v>
      </c>
      <c r="F1557" s="73" t="s">
        <v>18</v>
      </c>
      <c r="G1557" s="73" t="s">
        <v>7771</v>
      </c>
      <c r="H1557" s="73" t="s">
        <v>18</v>
      </c>
      <c r="I1557" s="71" t="s">
        <v>7772</v>
      </c>
      <c r="J1557" s="71" t="s">
        <v>7773</v>
      </c>
    </row>
    <row r="1558" spans="1:10" s="68" customFormat="1" ht="45.75" customHeight="1" x14ac:dyDescent="0.25">
      <c r="A1558" s="69">
        <v>40472</v>
      </c>
      <c r="B1558" s="70" t="s">
        <v>10950</v>
      </c>
      <c r="C1558" s="71" t="s">
        <v>10951</v>
      </c>
      <c r="D1558" s="72" t="s">
        <v>7796</v>
      </c>
      <c r="E1558" s="71" t="s">
        <v>7779</v>
      </c>
      <c r="F1558" s="73" t="s">
        <v>18</v>
      </c>
      <c r="G1558" s="73" t="s">
        <v>7771</v>
      </c>
      <c r="H1558" s="73" t="s">
        <v>18</v>
      </c>
      <c r="I1558" s="71" t="s">
        <v>7772</v>
      </c>
      <c r="J1558" s="71" t="s">
        <v>7773</v>
      </c>
    </row>
    <row r="1559" spans="1:10" s="68" customFormat="1" ht="45.75" customHeight="1" x14ac:dyDescent="0.25">
      <c r="A1559" s="69">
        <v>40473</v>
      </c>
      <c r="B1559" s="70" t="s">
        <v>10952</v>
      </c>
      <c r="C1559" s="71" t="s">
        <v>10953</v>
      </c>
      <c r="D1559" s="72" t="s">
        <v>7796</v>
      </c>
      <c r="E1559" s="71" t="s">
        <v>7779</v>
      </c>
      <c r="F1559" s="73" t="s">
        <v>18</v>
      </c>
      <c r="G1559" s="73" t="s">
        <v>7771</v>
      </c>
      <c r="H1559" s="73" t="s">
        <v>18</v>
      </c>
      <c r="I1559" s="71" t="s">
        <v>7772</v>
      </c>
      <c r="J1559" s="71" t="s">
        <v>7773</v>
      </c>
    </row>
    <row r="1560" spans="1:10" s="68" customFormat="1" ht="45.75" customHeight="1" x14ac:dyDescent="0.25">
      <c r="A1560" s="69">
        <v>40474</v>
      </c>
      <c r="B1560" s="70" t="s">
        <v>10954</v>
      </c>
      <c r="C1560" s="71" t="s">
        <v>10955</v>
      </c>
      <c r="D1560" s="72" t="s">
        <v>7796</v>
      </c>
      <c r="E1560" s="71" t="s">
        <v>7779</v>
      </c>
      <c r="F1560" s="73" t="s">
        <v>18</v>
      </c>
      <c r="G1560" s="73" t="s">
        <v>7771</v>
      </c>
      <c r="H1560" s="73" t="s">
        <v>18</v>
      </c>
      <c r="I1560" s="71" t="s">
        <v>7772</v>
      </c>
      <c r="J1560" s="71" t="s">
        <v>7773</v>
      </c>
    </row>
    <row r="1561" spans="1:10" s="68" customFormat="1" ht="45.75" customHeight="1" x14ac:dyDescent="0.25">
      <c r="A1561" s="69">
        <v>40475</v>
      </c>
      <c r="B1561" s="70" t="s">
        <v>10956</v>
      </c>
      <c r="C1561" s="71" t="s">
        <v>10957</v>
      </c>
      <c r="D1561" s="72" t="s">
        <v>7796</v>
      </c>
      <c r="E1561" s="71" t="s">
        <v>7779</v>
      </c>
      <c r="F1561" s="73" t="s">
        <v>18</v>
      </c>
      <c r="G1561" s="73" t="s">
        <v>7771</v>
      </c>
      <c r="H1561" s="73" t="s">
        <v>18</v>
      </c>
      <c r="I1561" s="71" t="s">
        <v>7772</v>
      </c>
      <c r="J1561" s="71" t="s">
        <v>7773</v>
      </c>
    </row>
    <row r="1562" spans="1:10" s="68" customFormat="1" ht="45.75" customHeight="1" x14ac:dyDescent="0.25">
      <c r="A1562" s="69">
        <v>40477</v>
      </c>
      <c r="B1562" s="70" t="s">
        <v>10958</v>
      </c>
      <c r="C1562" s="71" t="s">
        <v>10959</v>
      </c>
      <c r="D1562" s="72" t="s">
        <v>7796</v>
      </c>
      <c r="E1562" s="71" t="s">
        <v>7779</v>
      </c>
      <c r="F1562" s="73" t="s">
        <v>18</v>
      </c>
      <c r="G1562" s="73" t="s">
        <v>7771</v>
      </c>
      <c r="H1562" s="73" t="s">
        <v>18</v>
      </c>
      <c r="I1562" s="71" t="s">
        <v>7772</v>
      </c>
      <c r="J1562" s="71" t="s">
        <v>7773</v>
      </c>
    </row>
    <row r="1563" spans="1:10" s="68" customFormat="1" ht="45.75" customHeight="1" x14ac:dyDescent="0.25">
      <c r="A1563" s="69">
        <v>40489</v>
      </c>
      <c r="B1563" s="70" t="s">
        <v>10960</v>
      </c>
      <c r="C1563" s="71" t="s">
        <v>10961</v>
      </c>
      <c r="D1563" s="72" t="s">
        <v>7796</v>
      </c>
      <c r="E1563" s="71" t="s">
        <v>7776</v>
      </c>
      <c r="F1563" s="73" t="s">
        <v>18</v>
      </c>
      <c r="G1563" s="73" t="s">
        <v>7771</v>
      </c>
      <c r="H1563" s="73" t="s">
        <v>18</v>
      </c>
      <c r="I1563" s="71" t="s">
        <v>7772</v>
      </c>
      <c r="J1563" s="71" t="s">
        <v>7773</v>
      </c>
    </row>
    <row r="1564" spans="1:10" s="68" customFormat="1" ht="45.75" customHeight="1" x14ac:dyDescent="0.25">
      <c r="A1564" s="69">
        <v>40495</v>
      </c>
      <c r="B1564" s="70" t="s">
        <v>10962</v>
      </c>
      <c r="C1564" s="71" t="s">
        <v>10963</v>
      </c>
      <c r="D1564" s="72" t="s">
        <v>7796</v>
      </c>
      <c r="E1564" s="71" t="s">
        <v>7770</v>
      </c>
      <c r="F1564" s="73" t="s">
        <v>18</v>
      </c>
      <c r="G1564" s="73" t="s">
        <v>7771</v>
      </c>
      <c r="H1564" s="73" t="s">
        <v>18</v>
      </c>
      <c r="I1564" s="71" t="s">
        <v>7772</v>
      </c>
      <c r="J1564" s="71" t="s">
        <v>7773</v>
      </c>
    </row>
    <row r="1565" spans="1:10" s="68" customFormat="1" ht="45.75" customHeight="1" x14ac:dyDescent="0.25">
      <c r="A1565" s="69">
        <v>40496</v>
      </c>
      <c r="B1565" s="70" t="s">
        <v>10964</v>
      </c>
      <c r="C1565" s="71" t="s">
        <v>10965</v>
      </c>
      <c r="D1565" s="72" t="s">
        <v>7796</v>
      </c>
      <c r="E1565" s="71" t="s">
        <v>7779</v>
      </c>
      <c r="F1565" s="73" t="s">
        <v>18</v>
      </c>
      <c r="G1565" s="73" t="s">
        <v>7771</v>
      </c>
      <c r="H1565" s="73" t="s">
        <v>18</v>
      </c>
      <c r="I1565" s="71" t="s">
        <v>7772</v>
      </c>
      <c r="J1565" s="71" t="s">
        <v>7773</v>
      </c>
    </row>
    <row r="1566" spans="1:10" s="68" customFormat="1" ht="45.75" customHeight="1" x14ac:dyDescent="0.25">
      <c r="A1566" s="69">
        <v>40497</v>
      </c>
      <c r="B1566" s="70" t="s">
        <v>10966</v>
      </c>
      <c r="C1566" s="71" t="s">
        <v>10967</v>
      </c>
      <c r="D1566" s="72" t="s">
        <v>7796</v>
      </c>
      <c r="E1566" s="71" t="s">
        <v>7788</v>
      </c>
      <c r="F1566" s="73" t="s">
        <v>18</v>
      </c>
      <c r="G1566" s="73" t="s">
        <v>7771</v>
      </c>
      <c r="H1566" s="73" t="s">
        <v>18</v>
      </c>
      <c r="I1566" s="71" t="s">
        <v>7772</v>
      </c>
      <c r="J1566" s="71" t="s">
        <v>7773</v>
      </c>
    </row>
    <row r="1567" spans="1:10" s="68" customFormat="1" ht="45.75" customHeight="1" x14ac:dyDescent="0.25">
      <c r="A1567" s="69">
        <v>40501</v>
      </c>
      <c r="B1567" s="70" t="s">
        <v>10968</v>
      </c>
      <c r="C1567" s="71" t="s">
        <v>10969</v>
      </c>
      <c r="D1567" s="72" t="s">
        <v>7796</v>
      </c>
      <c r="E1567" s="71" t="s">
        <v>7779</v>
      </c>
      <c r="F1567" s="73" t="s">
        <v>18</v>
      </c>
      <c r="G1567" s="73" t="s">
        <v>7771</v>
      </c>
      <c r="H1567" s="73" t="s">
        <v>18</v>
      </c>
      <c r="I1567" s="71" t="s">
        <v>7772</v>
      </c>
      <c r="J1567" s="71" t="s">
        <v>7773</v>
      </c>
    </row>
    <row r="1568" spans="1:10" s="68" customFormat="1" ht="45.75" customHeight="1" x14ac:dyDescent="0.25">
      <c r="A1568" s="69">
        <v>40502</v>
      </c>
      <c r="B1568" s="70" t="s">
        <v>10970</v>
      </c>
      <c r="C1568" s="71" t="s">
        <v>10971</v>
      </c>
      <c r="D1568" s="72" t="s">
        <v>7796</v>
      </c>
      <c r="E1568" s="71" t="s">
        <v>7770</v>
      </c>
      <c r="F1568" s="73" t="s">
        <v>18</v>
      </c>
      <c r="G1568" s="73" t="s">
        <v>7771</v>
      </c>
      <c r="H1568" s="73" t="s">
        <v>18</v>
      </c>
      <c r="I1568" s="71" t="s">
        <v>7772</v>
      </c>
      <c r="J1568" s="71" t="s">
        <v>7773</v>
      </c>
    </row>
    <row r="1569" spans="1:10" s="68" customFormat="1" ht="45.75" customHeight="1" x14ac:dyDescent="0.25">
      <c r="A1569" s="69">
        <v>40505</v>
      </c>
      <c r="B1569" s="70" t="s">
        <v>10972</v>
      </c>
      <c r="C1569" s="71" t="s">
        <v>10973</v>
      </c>
      <c r="D1569" s="72" t="s">
        <v>7796</v>
      </c>
      <c r="E1569" s="71" t="s">
        <v>7949</v>
      </c>
      <c r="F1569" s="73" t="s">
        <v>18</v>
      </c>
      <c r="G1569" s="73" t="s">
        <v>7771</v>
      </c>
      <c r="H1569" s="73" t="s">
        <v>18</v>
      </c>
      <c r="I1569" s="71" t="s">
        <v>7772</v>
      </c>
      <c r="J1569" s="71" t="s">
        <v>7773</v>
      </c>
    </row>
    <row r="1570" spans="1:10" s="68" customFormat="1" ht="45.75" customHeight="1" x14ac:dyDescent="0.25">
      <c r="A1570" s="69">
        <v>40506</v>
      </c>
      <c r="B1570" s="70" t="s">
        <v>10974</v>
      </c>
      <c r="C1570" s="71" t="s">
        <v>10975</v>
      </c>
      <c r="D1570" s="72" t="s">
        <v>7796</v>
      </c>
      <c r="E1570" s="71" t="s">
        <v>7779</v>
      </c>
      <c r="F1570" s="73" t="s">
        <v>18</v>
      </c>
      <c r="G1570" s="73" t="s">
        <v>7771</v>
      </c>
      <c r="H1570" s="73" t="s">
        <v>18</v>
      </c>
      <c r="I1570" s="71" t="s">
        <v>7772</v>
      </c>
      <c r="J1570" s="71" t="s">
        <v>7773</v>
      </c>
    </row>
    <row r="1571" spans="1:10" s="68" customFormat="1" ht="45.75" customHeight="1" x14ac:dyDescent="0.25">
      <c r="A1571" s="69">
        <v>40509</v>
      </c>
      <c r="B1571" s="70" t="s">
        <v>10976</v>
      </c>
      <c r="C1571" s="71" t="s">
        <v>10977</v>
      </c>
      <c r="D1571" s="72" t="s">
        <v>7806</v>
      </c>
      <c r="E1571" s="71" t="s">
        <v>7785</v>
      </c>
      <c r="F1571" s="73" t="s">
        <v>18</v>
      </c>
      <c r="G1571" s="73" t="s">
        <v>7771</v>
      </c>
      <c r="H1571" s="73" t="s">
        <v>18</v>
      </c>
      <c r="I1571" s="71" t="s">
        <v>7772</v>
      </c>
      <c r="J1571" s="71" t="s">
        <v>7773</v>
      </c>
    </row>
    <row r="1572" spans="1:10" s="68" customFormat="1" ht="45.75" customHeight="1" x14ac:dyDescent="0.25">
      <c r="A1572" s="69">
        <v>40515</v>
      </c>
      <c r="B1572" s="70" t="s">
        <v>10978</v>
      </c>
      <c r="C1572" s="71" t="s">
        <v>10979</v>
      </c>
      <c r="D1572" s="72" t="s">
        <v>7796</v>
      </c>
      <c r="E1572" s="71" t="s">
        <v>5071</v>
      </c>
      <c r="F1572" s="73" t="s">
        <v>18</v>
      </c>
      <c r="G1572" s="73" t="s">
        <v>7771</v>
      </c>
      <c r="H1572" s="73" t="s">
        <v>18</v>
      </c>
      <c r="I1572" s="71" t="s">
        <v>7772</v>
      </c>
      <c r="J1572" s="71" t="s">
        <v>7773</v>
      </c>
    </row>
    <row r="1573" spans="1:10" s="68" customFormat="1" ht="45.75" customHeight="1" x14ac:dyDescent="0.25">
      <c r="A1573" s="69">
        <v>40516</v>
      </c>
      <c r="B1573" s="70" t="s">
        <v>10980</v>
      </c>
      <c r="C1573" s="71" t="s">
        <v>10981</v>
      </c>
      <c r="D1573" s="72" t="s">
        <v>7796</v>
      </c>
      <c r="E1573" s="71" t="s">
        <v>5071</v>
      </c>
      <c r="F1573" s="73" t="s">
        <v>18</v>
      </c>
      <c r="G1573" s="73" t="s">
        <v>7771</v>
      </c>
      <c r="H1573" s="73" t="s">
        <v>18</v>
      </c>
      <c r="I1573" s="71" t="s">
        <v>7772</v>
      </c>
      <c r="J1573" s="71" t="s">
        <v>7773</v>
      </c>
    </row>
    <row r="1574" spans="1:10" s="68" customFormat="1" ht="45.75" customHeight="1" x14ac:dyDescent="0.25">
      <c r="A1574" s="69">
        <v>40518</v>
      </c>
      <c r="B1574" s="70" t="s">
        <v>10982</v>
      </c>
      <c r="C1574" s="71" t="s">
        <v>10983</v>
      </c>
      <c r="D1574" s="72" t="s">
        <v>7796</v>
      </c>
      <c r="E1574" s="71" t="s">
        <v>1224</v>
      </c>
      <c r="F1574" s="73" t="s">
        <v>18</v>
      </c>
      <c r="G1574" s="73" t="s">
        <v>7771</v>
      </c>
      <c r="H1574" s="73" t="s">
        <v>18</v>
      </c>
      <c r="I1574" s="71" t="s">
        <v>7772</v>
      </c>
      <c r="J1574" s="71" t="s">
        <v>7773</v>
      </c>
    </row>
    <row r="1575" spans="1:10" s="68" customFormat="1" ht="45.75" customHeight="1" x14ac:dyDescent="0.25">
      <c r="A1575" s="69">
        <v>40521</v>
      </c>
      <c r="B1575" s="70" t="s">
        <v>10984</v>
      </c>
      <c r="C1575" s="71" t="s">
        <v>10985</v>
      </c>
      <c r="D1575" s="72" t="s">
        <v>7796</v>
      </c>
      <c r="E1575" s="71" t="s">
        <v>7779</v>
      </c>
      <c r="F1575" s="73" t="s">
        <v>18</v>
      </c>
      <c r="G1575" s="73" t="s">
        <v>7771</v>
      </c>
      <c r="H1575" s="73" t="s">
        <v>18</v>
      </c>
      <c r="I1575" s="71" t="s">
        <v>7772</v>
      </c>
      <c r="J1575" s="71" t="s">
        <v>7773</v>
      </c>
    </row>
    <row r="1576" spans="1:10" s="68" customFormat="1" ht="45.75" customHeight="1" x14ac:dyDescent="0.25">
      <c r="A1576" s="69">
        <v>40547</v>
      </c>
      <c r="B1576" s="70" t="s">
        <v>10986</v>
      </c>
      <c r="C1576" s="71" t="s">
        <v>10987</v>
      </c>
      <c r="D1576" s="72" t="s">
        <v>7796</v>
      </c>
      <c r="E1576" s="71" t="s">
        <v>7788</v>
      </c>
      <c r="F1576" s="73" t="s">
        <v>18</v>
      </c>
      <c r="G1576" s="73" t="s">
        <v>7771</v>
      </c>
      <c r="H1576" s="73" t="s">
        <v>18</v>
      </c>
      <c r="I1576" s="71" t="s">
        <v>7772</v>
      </c>
      <c r="J1576" s="71" t="s">
        <v>7773</v>
      </c>
    </row>
    <row r="1577" spans="1:10" s="68" customFormat="1" ht="45.75" customHeight="1" x14ac:dyDescent="0.25">
      <c r="A1577" s="69">
        <v>40558</v>
      </c>
      <c r="B1577" s="70" t="s">
        <v>10988</v>
      </c>
      <c r="C1577" s="71" t="s">
        <v>10989</v>
      </c>
      <c r="D1577" s="72" t="s">
        <v>7796</v>
      </c>
      <c r="E1577" s="71" t="s">
        <v>7788</v>
      </c>
      <c r="F1577" s="73" t="s">
        <v>18</v>
      </c>
      <c r="G1577" s="73" t="s">
        <v>7771</v>
      </c>
      <c r="H1577" s="73" t="s">
        <v>18</v>
      </c>
      <c r="I1577" s="71" t="s">
        <v>7772</v>
      </c>
      <c r="J1577" s="71" t="s">
        <v>7773</v>
      </c>
    </row>
    <row r="1578" spans="1:10" s="68" customFormat="1" ht="45.75" customHeight="1" x14ac:dyDescent="0.25">
      <c r="A1578" s="69">
        <v>40571</v>
      </c>
      <c r="B1578" s="70" t="s">
        <v>10990</v>
      </c>
      <c r="C1578" s="71" t="s">
        <v>10991</v>
      </c>
      <c r="D1578" s="72" t="s">
        <v>7796</v>
      </c>
      <c r="E1578" s="71" t="s">
        <v>5071</v>
      </c>
      <c r="F1578" s="73" t="s">
        <v>18</v>
      </c>
      <c r="G1578" s="73" t="s">
        <v>7771</v>
      </c>
      <c r="H1578" s="73" t="s">
        <v>18</v>
      </c>
      <c r="I1578" s="71" t="s">
        <v>7772</v>
      </c>
      <c r="J1578" s="71" t="s">
        <v>7773</v>
      </c>
    </row>
    <row r="1579" spans="1:10" s="68" customFormat="1" ht="45.75" customHeight="1" x14ac:dyDescent="0.25">
      <c r="A1579" s="69">
        <v>40572</v>
      </c>
      <c r="B1579" s="70" t="s">
        <v>10992</v>
      </c>
      <c r="C1579" s="71" t="s">
        <v>10993</v>
      </c>
      <c r="D1579" s="72" t="s">
        <v>7796</v>
      </c>
      <c r="E1579" s="71" t="s">
        <v>7770</v>
      </c>
      <c r="F1579" s="73" t="s">
        <v>18</v>
      </c>
      <c r="G1579" s="73" t="s">
        <v>7771</v>
      </c>
      <c r="H1579" s="73" t="s">
        <v>18</v>
      </c>
      <c r="I1579" s="71" t="s">
        <v>7772</v>
      </c>
      <c r="J1579" s="71" t="s">
        <v>7773</v>
      </c>
    </row>
    <row r="1580" spans="1:10" s="68" customFormat="1" ht="45.75" customHeight="1" x14ac:dyDescent="0.25">
      <c r="A1580" s="69">
        <v>40573</v>
      </c>
      <c r="B1580" s="70" t="s">
        <v>10994</v>
      </c>
      <c r="C1580" s="71" t="s">
        <v>10995</v>
      </c>
      <c r="D1580" s="72" t="s">
        <v>10307</v>
      </c>
      <c r="E1580" s="71" t="s">
        <v>8566</v>
      </c>
      <c r="F1580" s="73" t="s">
        <v>18</v>
      </c>
      <c r="G1580" s="73" t="s">
        <v>7771</v>
      </c>
      <c r="H1580" s="73" t="s">
        <v>18</v>
      </c>
      <c r="I1580" s="71" t="s">
        <v>7772</v>
      </c>
      <c r="J1580" s="71" t="s">
        <v>7773</v>
      </c>
    </row>
    <row r="1581" spans="1:10" s="68" customFormat="1" ht="45.75" customHeight="1" x14ac:dyDescent="0.25">
      <c r="A1581" s="69">
        <v>40574</v>
      </c>
      <c r="B1581" s="70" t="s">
        <v>10996</v>
      </c>
      <c r="C1581" s="71" t="s">
        <v>10997</v>
      </c>
      <c r="D1581" s="72" t="s">
        <v>7796</v>
      </c>
      <c r="E1581" s="71" t="s">
        <v>7785</v>
      </c>
      <c r="F1581" s="73" t="s">
        <v>18</v>
      </c>
      <c r="G1581" s="73" t="s">
        <v>7771</v>
      </c>
      <c r="H1581" s="73" t="s">
        <v>18</v>
      </c>
      <c r="I1581" s="71" t="s">
        <v>7772</v>
      </c>
      <c r="J1581" s="71" t="s">
        <v>7773</v>
      </c>
    </row>
    <row r="1582" spans="1:10" s="68" customFormat="1" ht="45.75" customHeight="1" x14ac:dyDescent="0.25">
      <c r="A1582" s="69">
        <v>40588</v>
      </c>
      <c r="B1582" s="70" t="s">
        <v>10998</v>
      </c>
      <c r="C1582" s="71" t="s">
        <v>10999</v>
      </c>
      <c r="D1582" s="72" t="s">
        <v>7796</v>
      </c>
      <c r="E1582" s="71" t="s">
        <v>7770</v>
      </c>
      <c r="F1582" s="73" t="s">
        <v>18</v>
      </c>
      <c r="G1582" s="73" t="s">
        <v>7771</v>
      </c>
      <c r="H1582" s="73" t="s">
        <v>18</v>
      </c>
      <c r="I1582" s="71" t="s">
        <v>7772</v>
      </c>
      <c r="J1582" s="71" t="s">
        <v>7773</v>
      </c>
    </row>
    <row r="1583" spans="1:10" s="68" customFormat="1" ht="45.75" customHeight="1" x14ac:dyDescent="0.25">
      <c r="A1583" s="69">
        <v>40590</v>
      </c>
      <c r="B1583" s="70" t="s">
        <v>11000</v>
      </c>
      <c r="C1583" s="71" t="s">
        <v>11001</v>
      </c>
      <c r="D1583" s="72" t="s">
        <v>7806</v>
      </c>
      <c r="E1583" s="71" t="s">
        <v>7785</v>
      </c>
      <c r="F1583" s="73" t="s">
        <v>18</v>
      </c>
      <c r="G1583" s="73" t="s">
        <v>7771</v>
      </c>
      <c r="H1583" s="73" t="s">
        <v>18</v>
      </c>
      <c r="I1583" s="71" t="s">
        <v>7772</v>
      </c>
      <c r="J1583" s="71" t="s">
        <v>7773</v>
      </c>
    </row>
    <row r="1584" spans="1:10" s="68" customFormat="1" ht="45.75" customHeight="1" x14ac:dyDescent="0.25">
      <c r="A1584" s="69">
        <v>40592</v>
      </c>
      <c r="B1584" s="70" t="s">
        <v>11002</v>
      </c>
      <c r="C1584" s="71" t="s">
        <v>11003</v>
      </c>
      <c r="D1584" s="72" t="s">
        <v>7796</v>
      </c>
      <c r="E1584" s="71" t="s">
        <v>8566</v>
      </c>
      <c r="F1584" s="73" t="s">
        <v>18</v>
      </c>
      <c r="G1584" s="73" t="s">
        <v>7771</v>
      </c>
      <c r="H1584" s="73" t="s">
        <v>18</v>
      </c>
      <c r="I1584" s="71" t="s">
        <v>7772</v>
      </c>
      <c r="J1584" s="71" t="s">
        <v>7773</v>
      </c>
    </row>
    <row r="1585" spans="1:10" s="68" customFormat="1" ht="45.75" customHeight="1" x14ac:dyDescent="0.25">
      <c r="A1585" s="69">
        <v>40593</v>
      </c>
      <c r="B1585" s="70" t="s">
        <v>11004</v>
      </c>
      <c r="C1585" s="71" t="s">
        <v>11005</v>
      </c>
      <c r="D1585" s="72" t="s">
        <v>7796</v>
      </c>
      <c r="E1585" s="71" t="s">
        <v>7782</v>
      </c>
      <c r="F1585" s="73" t="s">
        <v>18</v>
      </c>
      <c r="G1585" s="73" t="s">
        <v>7771</v>
      </c>
      <c r="H1585" s="73" t="s">
        <v>18</v>
      </c>
      <c r="I1585" s="71" t="s">
        <v>7772</v>
      </c>
      <c r="J1585" s="71" t="s">
        <v>7773</v>
      </c>
    </row>
    <row r="1586" spans="1:10" s="68" customFormat="1" ht="45.75" customHeight="1" x14ac:dyDescent="0.25">
      <c r="A1586" s="69">
        <v>40596</v>
      </c>
      <c r="B1586" s="70" t="s">
        <v>11006</v>
      </c>
      <c r="C1586" s="71" t="s">
        <v>11007</v>
      </c>
      <c r="D1586" s="72" t="s">
        <v>7796</v>
      </c>
      <c r="E1586" s="71" t="s">
        <v>7779</v>
      </c>
      <c r="F1586" s="73" t="s">
        <v>18</v>
      </c>
      <c r="G1586" s="73" t="s">
        <v>7771</v>
      </c>
      <c r="H1586" s="73" t="s">
        <v>18</v>
      </c>
      <c r="I1586" s="71" t="s">
        <v>7772</v>
      </c>
      <c r="J1586" s="71" t="s">
        <v>7773</v>
      </c>
    </row>
    <row r="1587" spans="1:10" s="68" customFormat="1" ht="45.75" customHeight="1" x14ac:dyDescent="0.25">
      <c r="A1587" s="69">
        <v>40598</v>
      </c>
      <c r="B1587" s="70" t="s">
        <v>11008</v>
      </c>
      <c r="C1587" s="71" t="s">
        <v>11009</v>
      </c>
      <c r="D1587" s="72" t="s">
        <v>7796</v>
      </c>
      <c r="E1587" s="71" t="s">
        <v>7785</v>
      </c>
      <c r="F1587" s="73" t="s">
        <v>18</v>
      </c>
      <c r="G1587" s="73" t="s">
        <v>7771</v>
      </c>
      <c r="H1587" s="73" t="s">
        <v>18</v>
      </c>
      <c r="I1587" s="71" t="s">
        <v>7772</v>
      </c>
      <c r="J1587" s="71" t="s">
        <v>7773</v>
      </c>
    </row>
    <row r="1588" spans="1:10" s="68" customFormat="1" ht="45.75" customHeight="1" x14ac:dyDescent="0.25">
      <c r="A1588" s="69">
        <v>40609</v>
      </c>
      <c r="B1588" s="70" t="s">
        <v>11010</v>
      </c>
      <c r="C1588" s="71" t="s">
        <v>11011</v>
      </c>
      <c r="D1588" s="72" t="s">
        <v>7796</v>
      </c>
      <c r="E1588" s="71" t="s">
        <v>7791</v>
      </c>
      <c r="F1588" s="73" t="s">
        <v>18</v>
      </c>
      <c r="G1588" s="73" t="s">
        <v>7771</v>
      </c>
      <c r="H1588" s="73" t="s">
        <v>18</v>
      </c>
      <c r="I1588" s="71" t="s">
        <v>7772</v>
      </c>
      <c r="J1588" s="71" t="s">
        <v>7773</v>
      </c>
    </row>
    <row r="1589" spans="1:10" s="68" customFormat="1" ht="45.75" customHeight="1" x14ac:dyDescent="0.25">
      <c r="A1589" s="69">
        <v>40610</v>
      </c>
      <c r="B1589" s="70" t="s">
        <v>11012</v>
      </c>
      <c r="C1589" s="71" t="s">
        <v>11013</v>
      </c>
      <c r="D1589" s="72" t="s">
        <v>7796</v>
      </c>
      <c r="E1589" s="71" t="s">
        <v>7770</v>
      </c>
      <c r="F1589" s="73" t="s">
        <v>18</v>
      </c>
      <c r="G1589" s="73" t="s">
        <v>7771</v>
      </c>
      <c r="H1589" s="73" t="s">
        <v>18</v>
      </c>
      <c r="I1589" s="71" t="s">
        <v>7772</v>
      </c>
      <c r="J1589" s="71" t="s">
        <v>7773</v>
      </c>
    </row>
    <row r="1590" spans="1:10" s="68" customFormat="1" ht="45.75" customHeight="1" x14ac:dyDescent="0.25">
      <c r="A1590" s="69">
        <v>40614</v>
      </c>
      <c r="B1590" s="70" t="s">
        <v>11014</v>
      </c>
      <c r="C1590" s="71" t="s">
        <v>11015</v>
      </c>
      <c r="D1590" s="72" t="s">
        <v>7796</v>
      </c>
      <c r="E1590" s="71" t="s">
        <v>7776</v>
      </c>
      <c r="F1590" s="73" t="s">
        <v>18</v>
      </c>
      <c r="G1590" s="73" t="s">
        <v>7771</v>
      </c>
      <c r="H1590" s="73" t="s">
        <v>18</v>
      </c>
      <c r="I1590" s="71" t="s">
        <v>7772</v>
      </c>
      <c r="J1590" s="71" t="s">
        <v>7773</v>
      </c>
    </row>
    <row r="1591" spans="1:10" s="68" customFormat="1" ht="45.75" customHeight="1" x14ac:dyDescent="0.25">
      <c r="A1591" s="69">
        <v>40615</v>
      </c>
      <c r="B1591" s="70" t="s">
        <v>11016</v>
      </c>
      <c r="C1591" s="71" t="s">
        <v>11017</v>
      </c>
      <c r="D1591" s="72" t="s">
        <v>7796</v>
      </c>
      <c r="E1591" s="71" t="s">
        <v>7779</v>
      </c>
      <c r="F1591" s="73" t="s">
        <v>18</v>
      </c>
      <c r="G1591" s="73" t="s">
        <v>7771</v>
      </c>
      <c r="H1591" s="73" t="s">
        <v>18</v>
      </c>
      <c r="I1591" s="71" t="s">
        <v>7772</v>
      </c>
      <c r="J1591" s="71" t="s">
        <v>7773</v>
      </c>
    </row>
    <row r="1592" spans="1:10" s="68" customFormat="1" ht="45.75" customHeight="1" x14ac:dyDescent="0.25">
      <c r="A1592" s="69">
        <v>40616</v>
      </c>
      <c r="B1592" s="70" t="s">
        <v>11018</v>
      </c>
      <c r="C1592" s="71" t="s">
        <v>11019</v>
      </c>
      <c r="D1592" s="72" t="s">
        <v>7796</v>
      </c>
      <c r="E1592" s="71" t="s">
        <v>7776</v>
      </c>
      <c r="F1592" s="73" t="s">
        <v>18</v>
      </c>
      <c r="G1592" s="73" t="s">
        <v>7771</v>
      </c>
      <c r="H1592" s="73" t="s">
        <v>18</v>
      </c>
      <c r="I1592" s="71" t="s">
        <v>7772</v>
      </c>
      <c r="J1592" s="71" t="s">
        <v>7773</v>
      </c>
    </row>
    <row r="1593" spans="1:10" s="68" customFormat="1" ht="45.75" customHeight="1" x14ac:dyDescent="0.25">
      <c r="A1593" s="69">
        <v>40617</v>
      </c>
      <c r="B1593" s="70" t="s">
        <v>11020</v>
      </c>
      <c r="C1593" s="71" t="s">
        <v>11021</v>
      </c>
      <c r="D1593" s="72" t="s">
        <v>7796</v>
      </c>
      <c r="E1593" s="71" t="s">
        <v>7776</v>
      </c>
      <c r="F1593" s="73" t="s">
        <v>18</v>
      </c>
      <c r="G1593" s="73" t="s">
        <v>7771</v>
      </c>
      <c r="H1593" s="73" t="s">
        <v>18</v>
      </c>
      <c r="I1593" s="71" t="s">
        <v>7772</v>
      </c>
      <c r="J1593" s="71" t="s">
        <v>7773</v>
      </c>
    </row>
    <row r="1594" spans="1:10" s="68" customFormat="1" ht="45.75" customHeight="1" x14ac:dyDescent="0.25">
      <c r="A1594" s="69">
        <v>40618</v>
      </c>
      <c r="B1594" s="70" t="s">
        <v>11022</v>
      </c>
      <c r="C1594" s="71" t="s">
        <v>11023</v>
      </c>
      <c r="D1594" s="72" t="s">
        <v>7796</v>
      </c>
      <c r="E1594" s="71" t="s">
        <v>7779</v>
      </c>
      <c r="F1594" s="73" t="s">
        <v>18</v>
      </c>
      <c r="G1594" s="73" t="s">
        <v>7771</v>
      </c>
      <c r="H1594" s="73" t="s">
        <v>18</v>
      </c>
      <c r="I1594" s="71" t="s">
        <v>7772</v>
      </c>
      <c r="J1594" s="71" t="s">
        <v>7773</v>
      </c>
    </row>
    <row r="1595" spans="1:10" s="68" customFormat="1" ht="45.75" customHeight="1" x14ac:dyDescent="0.25">
      <c r="A1595" s="69">
        <v>40619</v>
      </c>
      <c r="B1595" s="70" t="s">
        <v>11024</v>
      </c>
      <c r="C1595" s="71" t="s">
        <v>11025</v>
      </c>
      <c r="D1595" s="72" t="s">
        <v>7796</v>
      </c>
      <c r="E1595" s="71" t="s">
        <v>7779</v>
      </c>
      <c r="F1595" s="73" t="s">
        <v>18</v>
      </c>
      <c r="G1595" s="73" t="s">
        <v>7771</v>
      </c>
      <c r="H1595" s="73" t="s">
        <v>18</v>
      </c>
      <c r="I1595" s="71" t="s">
        <v>7772</v>
      </c>
      <c r="J1595" s="71" t="s">
        <v>7773</v>
      </c>
    </row>
    <row r="1596" spans="1:10" s="68" customFormat="1" ht="45.75" customHeight="1" x14ac:dyDescent="0.25">
      <c r="A1596" s="69">
        <v>40620</v>
      </c>
      <c r="B1596" s="70" t="s">
        <v>11026</v>
      </c>
      <c r="C1596" s="71" t="s">
        <v>11027</v>
      </c>
      <c r="D1596" s="72" t="s">
        <v>7796</v>
      </c>
      <c r="E1596" s="71" t="s">
        <v>7779</v>
      </c>
      <c r="F1596" s="73" t="s">
        <v>18</v>
      </c>
      <c r="G1596" s="73" t="s">
        <v>7771</v>
      </c>
      <c r="H1596" s="73" t="s">
        <v>18</v>
      </c>
      <c r="I1596" s="71" t="s">
        <v>7772</v>
      </c>
      <c r="J1596" s="71" t="s">
        <v>7773</v>
      </c>
    </row>
    <row r="1597" spans="1:10" s="68" customFormat="1" ht="45.75" customHeight="1" x14ac:dyDescent="0.25">
      <c r="A1597" s="69">
        <v>40622</v>
      </c>
      <c r="B1597" s="70" t="s">
        <v>11028</v>
      </c>
      <c r="C1597" s="71" t="s">
        <v>11029</v>
      </c>
      <c r="D1597" s="72" t="s">
        <v>7796</v>
      </c>
      <c r="E1597" s="71" t="s">
        <v>7788</v>
      </c>
      <c r="F1597" s="73" t="s">
        <v>18</v>
      </c>
      <c r="G1597" s="73" t="s">
        <v>7771</v>
      </c>
      <c r="H1597" s="73" t="s">
        <v>18</v>
      </c>
      <c r="I1597" s="71" t="s">
        <v>7772</v>
      </c>
      <c r="J1597" s="71" t="s">
        <v>7773</v>
      </c>
    </row>
    <row r="1598" spans="1:10" s="68" customFormat="1" ht="45.75" customHeight="1" x14ac:dyDescent="0.25">
      <c r="A1598" s="69">
        <v>40626</v>
      </c>
      <c r="B1598" s="70" t="s">
        <v>11030</v>
      </c>
      <c r="C1598" s="71" t="s">
        <v>11031</v>
      </c>
      <c r="D1598" s="72" t="s">
        <v>7796</v>
      </c>
      <c r="E1598" s="71" t="s">
        <v>7770</v>
      </c>
      <c r="F1598" s="73" t="s">
        <v>18</v>
      </c>
      <c r="G1598" s="73" t="s">
        <v>7771</v>
      </c>
      <c r="H1598" s="73" t="s">
        <v>18</v>
      </c>
      <c r="I1598" s="71" t="s">
        <v>7772</v>
      </c>
      <c r="J1598" s="71" t="s">
        <v>7773</v>
      </c>
    </row>
    <row r="1599" spans="1:10" s="68" customFormat="1" ht="45.75" customHeight="1" x14ac:dyDescent="0.25">
      <c r="A1599" s="69">
        <v>40627</v>
      </c>
      <c r="B1599" s="70" t="s">
        <v>11032</v>
      </c>
      <c r="C1599" s="71" t="s">
        <v>11033</v>
      </c>
      <c r="D1599" s="72" t="s">
        <v>7796</v>
      </c>
      <c r="E1599" s="71" t="s">
        <v>7785</v>
      </c>
      <c r="F1599" s="73" t="s">
        <v>18</v>
      </c>
      <c r="G1599" s="73" t="s">
        <v>7771</v>
      </c>
      <c r="H1599" s="73" t="s">
        <v>18</v>
      </c>
      <c r="I1599" s="71" t="s">
        <v>7772</v>
      </c>
      <c r="J1599" s="71" t="s">
        <v>7773</v>
      </c>
    </row>
    <row r="1600" spans="1:10" s="68" customFormat="1" ht="45.75" customHeight="1" x14ac:dyDescent="0.25">
      <c r="A1600" s="69">
        <v>40629</v>
      </c>
      <c r="B1600" s="70" t="s">
        <v>11034</v>
      </c>
      <c r="C1600" s="71" t="s">
        <v>11035</v>
      </c>
      <c r="D1600" s="72" t="s">
        <v>7879</v>
      </c>
      <c r="E1600" s="71" t="s">
        <v>7779</v>
      </c>
      <c r="F1600" s="73" t="s">
        <v>18</v>
      </c>
      <c r="G1600" s="73" t="s">
        <v>7771</v>
      </c>
      <c r="H1600" s="73" t="s">
        <v>18</v>
      </c>
      <c r="I1600" s="71" t="s">
        <v>7772</v>
      </c>
      <c r="J1600" s="71" t="s">
        <v>7773</v>
      </c>
    </row>
    <row r="1601" spans="1:10" s="68" customFormat="1" ht="45.75" customHeight="1" x14ac:dyDescent="0.25">
      <c r="A1601" s="69">
        <v>40636</v>
      </c>
      <c r="B1601" s="70" t="s">
        <v>11036</v>
      </c>
      <c r="C1601" s="71" t="s">
        <v>11037</v>
      </c>
      <c r="D1601" s="72" t="s">
        <v>7796</v>
      </c>
      <c r="E1601" s="71" t="s">
        <v>7791</v>
      </c>
      <c r="F1601" s="73" t="s">
        <v>18</v>
      </c>
      <c r="G1601" s="73" t="s">
        <v>7771</v>
      </c>
      <c r="H1601" s="73" t="s">
        <v>18</v>
      </c>
      <c r="I1601" s="71" t="s">
        <v>7772</v>
      </c>
      <c r="J1601" s="71" t="s">
        <v>7773</v>
      </c>
    </row>
    <row r="1602" spans="1:10" s="68" customFormat="1" ht="45.75" customHeight="1" x14ac:dyDescent="0.25">
      <c r="A1602" s="69">
        <v>40641</v>
      </c>
      <c r="B1602" s="70" t="s">
        <v>11038</v>
      </c>
      <c r="C1602" s="71" t="s">
        <v>11039</v>
      </c>
      <c r="D1602" s="72" t="s">
        <v>7796</v>
      </c>
      <c r="E1602" s="71" t="s">
        <v>7832</v>
      </c>
      <c r="F1602" s="73" t="s">
        <v>18</v>
      </c>
      <c r="G1602" s="73" t="s">
        <v>7771</v>
      </c>
      <c r="H1602" s="73" t="s">
        <v>18</v>
      </c>
      <c r="I1602" s="71" t="s">
        <v>7772</v>
      </c>
      <c r="J1602" s="71" t="s">
        <v>7773</v>
      </c>
    </row>
    <row r="1603" spans="1:10" s="68" customFormat="1" ht="45.75" customHeight="1" x14ac:dyDescent="0.25">
      <c r="A1603" s="69">
        <v>40647</v>
      </c>
      <c r="B1603" s="70" t="s">
        <v>11040</v>
      </c>
      <c r="C1603" s="71" t="s">
        <v>11041</v>
      </c>
      <c r="D1603" s="72" t="s">
        <v>7796</v>
      </c>
      <c r="E1603" s="71" t="s">
        <v>7791</v>
      </c>
      <c r="F1603" s="73" t="s">
        <v>18</v>
      </c>
      <c r="G1603" s="73" t="s">
        <v>7771</v>
      </c>
      <c r="H1603" s="73" t="s">
        <v>18</v>
      </c>
      <c r="I1603" s="71" t="s">
        <v>7772</v>
      </c>
      <c r="J1603" s="71" t="s">
        <v>7773</v>
      </c>
    </row>
    <row r="1604" spans="1:10" s="68" customFormat="1" ht="45.75" customHeight="1" x14ac:dyDescent="0.25">
      <c r="A1604" s="69">
        <v>40653</v>
      </c>
      <c r="B1604" s="70" t="s">
        <v>11042</v>
      </c>
      <c r="C1604" s="71" t="s">
        <v>11043</v>
      </c>
      <c r="D1604" s="72" t="s">
        <v>7796</v>
      </c>
      <c r="E1604" s="71" t="s">
        <v>7776</v>
      </c>
      <c r="F1604" s="73" t="s">
        <v>18</v>
      </c>
      <c r="G1604" s="73" t="s">
        <v>7771</v>
      </c>
      <c r="H1604" s="73" t="s">
        <v>18</v>
      </c>
      <c r="I1604" s="71" t="s">
        <v>7772</v>
      </c>
      <c r="J1604" s="71" t="s">
        <v>7773</v>
      </c>
    </row>
    <row r="1605" spans="1:10" s="68" customFormat="1" ht="45.75" customHeight="1" x14ac:dyDescent="0.25">
      <c r="A1605" s="69">
        <v>40656</v>
      </c>
      <c r="B1605" s="70" t="s">
        <v>11044</v>
      </c>
      <c r="C1605" s="71" t="s">
        <v>11045</v>
      </c>
      <c r="D1605" s="72" t="s">
        <v>7796</v>
      </c>
      <c r="E1605" s="71" t="s">
        <v>8566</v>
      </c>
      <c r="F1605" s="73" t="s">
        <v>18</v>
      </c>
      <c r="G1605" s="73" t="s">
        <v>7771</v>
      </c>
      <c r="H1605" s="73" t="s">
        <v>18</v>
      </c>
      <c r="I1605" s="71" t="s">
        <v>7772</v>
      </c>
      <c r="J1605" s="71" t="s">
        <v>7773</v>
      </c>
    </row>
    <row r="1606" spans="1:10" s="68" customFormat="1" ht="45.75" customHeight="1" x14ac:dyDescent="0.25">
      <c r="A1606" s="69">
        <v>40664</v>
      </c>
      <c r="B1606" s="70" t="s">
        <v>11046</v>
      </c>
      <c r="C1606" s="71" t="s">
        <v>11047</v>
      </c>
      <c r="D1606" s="72" t="s">
        <v>7796</v>
      </c>
      <c r="E1606" s="71" t="s">
        <v>7779</v>
      </c>
      <c r="F1606" s="73" t="s">
        <v>18</v>
      </c>
      <c r="G1606" s="73" t="s">
        <v>7771</v>
      </c>
      <c r="H1606" s="73" t="s">
        <v>18</v>
      </c>
      <c r="I1606" s="71" t="s">
        <v>7772</v>
      </c>
      <c r="J1606" s="71" t="s">
        <v>7773</v>
      </c>
    </row>
    <row r="1607" spans="1:10" s="68" customFormat="1" ht="45.75" customHeight="1" x14ac:dyDescent="0.25">
      <c r="A1607" s="69">
        <v>40670</v>
      </c>
      <c r="B1607" s="70" t="s">
        <v>11048</v>
      </c>
      <c r="C1607" s="71" t="s">
        <v>11049</v>
      </c>
      <c r="D1607" s="72" t="s">
        <v>7796</v>
      </c>
      <c r="E1607" s="71" t="s">
        <v>8566</v>
      </c>
      <c r="F1607" s="73" t="s">
        <v>18</v>
      </c>
      <c r="G1607" s="73" t="s">
        <v>7771</v>
      </c>
      <c r="H1607" s="73" t="s">
        <v>18</v>
      </c>
      <c r="I1607" s="71" t="s">
        <v>7772</v>
      </c>
      <c r="J1607" s="71" t="s">
        <v>7773</v>
      </c>
    </row>
    <row r="1608" spans="1:10" s="68" customFormat="1" ht="45.75" customHeight="1" x14ac:dyDescent="0.25">
      <c r="A1608" s="69">
        <v>40674</v>
      </c>
      <c r="B1608" s="70" t="s">
        <v>11050</v>
      </c>
      <c r="C1608" s="71" t="s">
        <v>11051</v>
      </c>
      <c r="D1608" s="72" t="s">
        <v>7796</v>
      </c>
      <c r="E1608" s="71" t="s">
        <v>7779</v>
      </c>
      <c r="F1608" s="73" t="s">
        <v>18</v>
      </c>
      <c r="G1608" s="73" t="s">
        <v>7771</v>
      </c>
      <c r="H1608" s="73" t="s">
        <v>18</v>
      </c>
      <c r="I1608" s="71" t="s">
        <v>7772</v>
      </c>
      <c r="J1608" s="71" t="s">
        <v>7773</v>
      </c>
    </row>
    <row r="1609" spans="1:10" s="68" customFormat="1" ht="45.75" customHeight="1" x14ac:dyDescent="0.25">
      <c r="A1609" s="69">
        <v>40675</v>
      </c>
      <c r="B1609" s="70" t="s">
        <v>11052</v>
      </c>
      <c r="C1609" s="71" t="s">
        <v>11053</v>
      </c>
      <c r="D1609" s="72" t="s">
        <v>7796</v>
      </c>
      <c r="E1609" s="71" t="s">
        <v>7779</v>
      </c>
      <c r="F1609" s="73" t="s">
        <v>18</v>
      </c>
      <c r="G1609" s="73" t="s">
        <v>7771</v>
      </c>
      <c r="H1609" s="73" t="s">
        <v>18</v>
      </c>
      <c r="I1609" s="71" t="s">
        <v>7772</v>
      </c>
      <c r="J1609" s="71" t="s">
        <v>7773</v>
      </c>
    </row>
    <row r="1610" spans="1:10" s="68" customFormat="1" ht="45.75" customHeight="1" x14ac:dyDescent="0.25">
      <c r="A1610" s="69">
        <v>40684</v>
      </c>
      <c r="B1610" s="70" t="s">
        <v>11054</v>
      </c>
      <c r="C1610" s="71" t="s">
        <v>11055</v>
      </c>
      <c r="D1610" s="72" t="s">
        <v>10409</v>
      </c>
      <c r="E1610" s="71" t="s">
        <v>5071</v>
      </c>
      <c r="F1610" s="73" t="s">
        <v>18</v>
      </c>
      <c r="G1610" s="73" t="s">
        <v>7771</v>
      </c>
      <c r="H1610" s="73" t="s">
        <v>18</v>
      </c>
      <c r="I1610" s="71" t="s">
        <v>7772</v>
      </c>
      <c r="J1610" s="71" t="s">
        <v>7773</v>
      </c>
    </row>
    <row r="1611" spans="1:10" s="68" customFormat="1" ht="45.75" customHeight="1" x14ac:dyDescent="0.25">
      <c r="A1611" s="69">
        <v>40687</v>
      </c>
      <c r="B1611" s="70" t="s">
        <v>11056</v>
      </c>
      <c r="C1611" s="71" t="s">
        <v>11057</v>
      </c>
      <c r="D1611" s="72" t="s">
        <v>7796</v>
      </c>
      <c r="E1611" s="71" t="s">
        <v>7785</v>
      </c>
      <c r="F1611" s="73" t="s">
        <v>18</v>
      </c>
      <c r="G1611" s="73" t="s">
        <v>7771</v>
      </c>
      <c r="H1611" s="73" t="s">
        <v>18</v>
      </c>
      <c r="I1611" s="71" t="s">
        <v>7772</v>
      </c>
      <c r="J1611" s="71" t="s">
        <v>7773</v>
      </c>
    </row>
    <row r="1612" spans="1:10" s="68" customFormat="1" ht="45.75" customHeight="1" x14ac:dyDescent="0.25">
      <c r="A1612" s="69">
        <v>40688</v>
      </c>
      <c r="B1612" s="70" t="s">
        <v>11058</v>
      </c>
      <c r="C1612" s="71" t="s">
        <v>11059</v>
      </c>
      <c r="D1612" s="72" t="s">
        <v>7796</v>
      </c>
      <c r="E1612" s="71" t="s">
        <v>7776</v>
      </c>
      <c r="F1612" s="73" t="s">
        <v>18</v>
      </c>
      <c r="G1612" s="73" t="s">
        <v>7771</v>
      </c>
      <c r="H1612" s="73" t="s">
        <v>18</v>
      </c>
      <c r="I1612" s="71" t="s">
        <v>7772</v>
      </c>
      <c r="J1612" s="71" t="s">
        <v>7773</v>
      </c>
    </row>
    <row r="1613" spans="1:10" s="68" customFormat="1" ht="45.75" customHeight="1" x14ac:dyDescent="0.25">
      <c r="A1613" s="69">
        <v>40692</v>
      </c>
      <c r="B1613" s="70" t="s">
        <v>11060</v>
      </c>
      <c r="C1613" s="71" t="s">
        <v>11061</v>
      </c>
      <c r="D1613" s="72" t="s">
        <v>7796</v>
      </c>
      <c r="E1613" s="71" t="s">
        <v>8566</v>
      </c>
      <c r="F1613" s="73" t="s">
        <v>18</v>
      </c>
      <c r="G1613" s="73" t="s">
        <v>7771</v>
      </c>
      <c r="H1613" s="73" t="s">
        <v>18</v>
      </c>
      <c r="I1613" s="71" t="s">
        <v>7772</v>
      </c>
      <c r="J1613" s="71" t="s">
        <v>7773</v>
      </c>
    </row>
    <row r="1614" spans="1:10" s="68" customFormat="1" ht="45.75" customHeight="1" x14ac:dyDescent="0.25">
      <c r="A1614" s="69">
        <v>40702</v>
      </c>
      <c r="B1614" s="70" t="s">
        <v>11062</v>
      </c>
      <c r="C1614" s="71" t="s">
        <v>11063</v>
      </c>
      <c r="D1614" s="72" t="s">
        <v>8446</v>
      </c>
      <c r="E1614" s="71" t="s">
        <v>7782</v>
      </c>
      <c r="F1614" s="73" t="s">
        <v>18</v>
      </c>
      <c r="G1614" s="73" t="s">
        <v>7771</v>
      </c>
      <c r="H1614" s="73" t="s">
        <v>18</v>
      </c>
      <c r="I1614" s="71" t="s">
        <v>7772</v>
      </c>
      <c r="J1614" s="71" t="s">
        <v>7773</v>
      </c>
    </row>
    <row r="1615" spans="1:10" s="68" customFormat="1" ht="45.75" customHeight="1" x14ac:dyDescent="0.25">
      <c r="A1615" s="69">
        <v>40710</v>
      </c>
      <c r="B1615" s="70" t="s">
        <v>11064</v>
      </c>
      <c r="C1615" s="71" t="s">
        <v>11065</v>
      </c>
      <c r="D1615" s="72" t="s">
        <v>7796</v>
      </c>
      <c r="E1615" s="71" t="s">
        <v>7832</v>
      </c>
      <c r="F1615" s="73" t="s">
        <v>18</v>
      </c>
      <c r="G1615" s="73" t="s">
        <v>7771</v>
      </c>
      <c r="H1615" s="73" t="s">
        <v>18</v>
      </c>
      <c r="I1615" s="71" t="s">
        <v>7772</v>
      </c>
      <c r="J1615" s="71" t="s">
        <v>7773</v>
      </c>
    </row>
    <row r="1616" spans="1:10" s="68" customFormat="1" ht="45.75" customHeight="1" x14ac:dyDescent="0.25">
      <c r="A1616" s="69">
        <v>40719</v>
      </c>
      <c r="B1616" s="70" t="s">
        <v>11066</v>
      </c>
      <c r="C1616" s="71" t="s">
        <v>11067</v>
      </c>
      <c r="D1616" s="72" t="s">
        <v>7796</v>
      </c>
      <c r="E1616" s="71" t="s">
        <v>7779</v>
      </c>
      <c r="F1616" s="73" t="s">
        <v>18</v>
      </c>
      <c r="G1616" s="73" t="s">
        <v>7771</v>
      </c>
      <c r="H1616" s="73" t="s">
        <v>18</v>
      </c>
      <c r="I1616" s="71" t="s">
        <v>7772</v>
      </c>
      <c r="J1616" s="71" t="s">
        <v>7773</v>
      </c>
    </row>
    <row r="1617" spans="1:10" s="68" customFormat="1" ht="45.75" customHeight="1" x14ac:dyDescent="0.25">
      <c r="A1617" s="69">
        <v>40722</v>
      </c>
      <c r="B1617" s="70" t="s">
        <v>11068</v>
      </c>
      <c r="C1617" s="71" t="s">
        <v>11069</v>
      </c>
      <c r="D1617" s="72" t="s">
        <v>7796</v>
      </c>
      <c r="E1617" s="71" t="s">
        <v>5071</v>
      </c>
      <c r="F1617" s="73" t="s">
        <v>18</v>
      </c>
      <c r="G1617" s="73" t="s">
        <v>7771</v>
      </c>
      <c r="H1617" s="73" t="s">
        <v>18</v>
      </c>
      <c r="I1617" s="71" t="s">
        <v>7772</v>
      </c>
      <c r="J1617" s="71" t="s">
        <v>7773</v>
      </c>
    </row>
    <row r="1618" spans="1:10" s="68" customFormat="1" ht="45.75" customHeight="1" x14ac:dyDescent="0.25">
      <c r="A1618" s="69">
        <v>40725</v>
      </c>
      <c r="B1618" s="70" t="s">
        <v>11070</v>
      </c>
      <c r="C1618" s="71" t="s">
        <v>11071</v>
      </c>
      <c r="D1618" s="72" t="s">
        <v>7796</v>
      </c>
      <c r="E1618" s="71" t="s">
        <v>7832</v>
      </c>
      <c r="F1618" s="73" t="s">
        <v>18</v>
      </c>
      <c r="G1618" s="73" t="s">
        <v>7771</v>
      </c>
      <c r="H1618" s="73" t="s">
        <v>18</v>
      </c>
      <c r="I1618" s="71" t="s">
        <v>7772</v>
      </c>
      <c r="J1618" s="71" t="s">
        <v>7773</v>
      </c>
    </row>
    <row r="1619" spans="1:10" s="68" customFormat="1" ht="45.75" customHeight="1" x14ac:dyDescent="0.25">
      <c r="A1619" s="69">
        <v>40726</v>
      </c>
      <c r="B1619" s="70" t="s">
        <v>11072</v>
      </c>
      <c r="C1619" s="71" t="s">
        <v>11073</v>
      </c>
      <c r="D1619" s="72" t="s">
        <v>7796</v>
      </c>
      <c r="E1619" s="71" t="s">
        <v>7832</v>
      </c>
      <c r="F1619" s="73" t="s">
        <v>18</v>
      </c>
      <c r="G1619" s="73" t="s">
        <v>7771</v>
      </c>
      <c r="H1619" s="73" t="s">
        <v>18</v>
      </c>
      <c r="I1619" s="71" t="s">
        <v>7772</v>
      </c>
      <c r="J1619" s="71" t="s">
        <v>7773</v>
      </c>
    </row>
    <row r="1620" spans="1:10" s="68" customFormat="1" ht="45.75" customHeight="1" x14ac:dyDescent="0.25">
      <c r="A1620" s="69">
        <v>40732</v>
      </c>
      <c r="B1620" s="70" t="s">
        <v>11074</v>
      </c>
      <c r="C1620" s="71" t="s">
        <v>11075</v>
      </c>
      <c r="D1620" s="72" t="s">
        <v>7796</v>
      </c>
      <c r="E1620" s="71" t="s">
        <v>7776</v>
      </c>
      <c r="F1620" s="73" t="s">
        <v>18</v>
      </c>
      <c r="G1620" s="73" t="s">
        <v>7771</v>
      </c>
      <c r="H1620" s="73" t="s">
        <v>18</v>
      </c>
      <c r="I1620" s="71" t="s">
        <v>7772</v>
      </c>
      <c r="J1620" s="71" t="s">
        <v>7773</v>
      </c>
    </row>
    <row r="1621" spans="1:10" s="68" customFormat="1" ht="45.75" customHeight="1" x14ac:dyDescent="0.25">
      <c r="A1621" s="69">
        <v>40735</v>
      </c>
      <c r="B1621" s="70" t="s">
        <v>11076</v>
      </c>
      <c r="C1621" s="71" t="s">
        <v>11077</v>
      </c>
      <c r="D1621" s="72" t="s">
        <v>7796</v>
      </c>
      <c r="E1621" s="71" t="s">
        <v>8018</v>
      </c>
      <c r="F1621" s="73" t="s">
        <v>18</v>
      </c>
      <c r="G1621" s="73" t="s">
        <v>7771</v>
      </c>
      <c r="H1621" s="73" t="s">
        <v>18</v>
      </c>
      <c r="I1621" s="71" t="s">
        <v>7772</v>
      </c>
      <c r="J1621" s="71" t="s">
        <v>7773</v>
      </c>
    </row>
    <row r="1622" spans="1:10" s="68" customFormat="1" ht="45.75" customHeight="1" x14ac:dyDescent="0.25">
      <c r="A1622" s="69">
        <v>40737</v>
      </c>
      <c r="B1622" s="70" t="s">
        <v>11078</v>
      </c>
      <c r="C1622" s="71" t="s">
        <v>11079</v>
      </c>
      <c r="D1622" s="72" t="s">
        <v>7796</v>
      </c>
      <c r="E1622" s="71" t="s">
        <v>7776</v>
      </c>
      <c r="F1622" s="73" t="s">
        <v>18</v>
      </c>
      <c r="G1622" s="73" t="s">
        <v>7771</v>
      </c>
      <c r="H1622" s="73" t="s">
        <v>18</v>
      </c>
      <c r="I1622" s="71" t="s">
        <v>7772</v>
      </c>
      <c r="J1622" s="71" t="s">
        <v>7773</v>
      </c>
    </row>
    <row r="1623" spans="1:10" s="68" customFormat="1" ht="45.75" customHeight="1" x14ac:dyDescent="0.25">
      <c r="A1623" s="69">
        <v>40745</v>
      </c>
      <c r="B1623" s="70" t="s">
        <v>11080</v>
      </c>
      <c r="C1623" s="71" t="s">
        <v>11081</v>
      </c>
      <c r="D1623" s="72" t="s">
        <v>7796</v>
      </c>
      <c r="E1623" s="71" t="s">
        <v>7788</v>
      </c>
      <c r="F1623" s="73" t="s">
        <v>18</v>
      </c>
      <c r="G1623" s="73" t="s">
        <v>7771</v>
      </c>
      <c r="H1623" s="73" t="s">
        <v>18</v>
      </c>
      <c r="I1623" s="71" t="s">
        <v>7772</v>
      </c>
      <c r="J1623" s="71" t="s">
        <v>7773</v>
      </c>
    </row>
    <row r="1624" spans="1:10" s="68" customFormat="1" ht="45.75" customHeight="1" x14ac:dyDescent="0.25">
      <c r="A1624" s="69">
        <v>40746</v>
      </c>
      <c r="B1624" s="70" t="s">
        <v>11082</v>
      </c>
      <c r="C1624" s="71" t="s">
        <v>11083</v>
      </c>
      <c r="D1624" s="72" t="s">
        <v>7796</v>
      </c>
      <c r="E1624" s="71" t="s">
        <v>7779</v>
      </c>
      <c r="F1624" s="73" t="s">
        <v>18</v>
      </c>
      <c r="G1624" s="73" t="s">
        <v>7771</v>
      </c>
      <c r="H1624" s="73" t="s">
        <v>18</v>
      </c>
      <c r="I1624" s="71" t="s">
        <v>7772</v>
      </c>
      <c r="J1624" s="71" t="s">
        <v>7773</v>
      </c>
    </row>
    <row r="1625" spans="1:10" s="68" customFormat="1" ht="45.75" customHeight="1" x14ac:dyDescent="0.25">
      <c r="A1625" s="69">
        <v>40750</v>
      </c>
      <c r="B1625" s="70" t="s">
        <v>11084</v>
      </c>
      <c r="C1625" s="71" t="s">
        <v>11085</v>
      </c>
      <c r="D1625" s="72" t="s">
        <v>7796</v>
      </c>
      <c r="E1625" s="71" t="s">
        <v>7791</v>
      </c>
      <c r="F1625" s="73" t="s">
        <v>18</v>
      </c>
      <c r="G1625" s="73" t="s">
        <v>7771</v>
      </c>
      <c r="H1625" s="73" t="s">
        <v>18</v>
      </c>
      <c r="I1625" s="71" t="s">
        <v>7772</v>
      </c>
      <c r="J1625" s="71" t="s">
        <v>7773</v>
      </c>
    </row>
    <row r="1626" spans="1:10" s="68" customFormat="1" ht="45.75" customHeight="1" x14ac:dyDescent="0.25">
      <c r="A1626" s="69">
        <v>40751</v>
      </c>
      <c r="B1626" s="70" t="s">
        <v>11086</v>
      </c>
      <c r="C1626" s="71" t="s">
        <v>11087</v>
      </c>
      <c r="D1626" s="72" t="s">
        <v>7796</v>
      </c>
      <c r="E1626" s="71" t="s">
        <v>8566</v>
      </c>
      <c r="F1626" s="73" t="s">
        <v>18</v>
      </c>
      <c r="G1626" s="73" t="s">
        <v>7771</v>
      </c>
      <c r="H1626" s="73" t="s">
        <v>18</v>
      </c>
      <c r="I1626" s="71" t="s">
        <v>7772</v>
      </c>
      <c r="J1626" s="71" t="s">
        <v>7773</v>
      </c>
    </row>
    <row r="1627" spans="1:10" s="68" customFormat="1" ht="45.75" customHeight="1" x14ac:dyDescent="0.25">
      <c r="A1627" s="69">
        <v>40753</v>
      </c>
      <c r="B1627" s="70" t="s">
        <v>11088</v>
      </c>
      <c r="C1627" s="71" t="s">
        <v>11089</v>
      </c>
      <c r="D1627" s="72" t="s">
        <v>7796</v>
      </c>
      <c r="E1627" s="71" t="s">
        <v>8566</v>
      </c>
      <c r="F1627" s="73" t="s">
        <v>18</v>
      </c>
      <c r="G1627" s="73" t="s">
        <v>7771</v>
      </c>
      <c r="H1627" s="73" t="s">
        <v>18</v>
      </c>
      <c r="I1627" s="71" t="s">
        <v>7772</v>
      </c>
      <c r="J1627" s="71" t="s">
        <v>7773</v>
      </c>
    </row>
    <row r="1628" spans="1:10" s="68" customFormat="1" ht="45.75" customHeight="1" x14ac:dyDescent="0.25">
      <c r="A1628" s="69">
        <v>40766</v>
      </c>
      <c r="B1628" s="70" t="s">
        <v>11090</v>
      </c>
      <c r="C1628" s="71" t="s">
        <v>11091</v>
      </c>
      <c r="D1628" s="72" t="s">
        <v>7796</v>
      </c>
      <c r="E1628" s="71" t="s">
        <v>7809</v>
      </c>
      <c r="F1628" s="73" t="s">
        <v>18</v>
      </c>
      <c r="G1628" s="73" t="s">
        <v>7771</v>
      </c>
      <c r="H1628" s="73" t="s">
        <v>18</v>
      </c>
      <c r="I1628" s="71" t="s">
        <v>7772</v>
      </c>
      <c r="J1628" s="71" t="s">
        <v>7773</v>
      </c>
    </row>
    <row r="1629" spans="1:10" s="68" customFormat="1" ht="45.75" customHeight="1" x14ac:dyDescent="0.25">
      <c r="A1629" s="69">
        <v>40778</v>
      </c>
      <c r="B1629" s="70" t="s">
        <v>11092</v>
      </c>
      <c r="C1629" s="71" t="s">
        <v>11093</v>
      </c>
      <c r="D1629" s="72" t="s">
        <v>7796</v>
      </c>
      <c r="E1629" s="71" t="s">
        <v>7770</v>
      </c>
      <c r="F1629" s="73" t="s">
        <v>18</v>
      </c>
      <c r="G1629" s="73" t="s">
        <v>7771</v>
      </c>
      <c r="H1629" s="73" t="s">
        <v>18</v>
      </c>
      <c r="I1629" s="71" t="s">
        <v>7772</v>
      </c>
      <c r="J1629" s="71" t="s">
        <v>7773</v>
      </c>
    </row>
    <row r="1630" spans="1:10" s="68" customFormat="1" ht="45.75" customHeight="1" x14ac:dyDescent="0.25">
      <c r="A1630" s="69">
        <v>40797</v>
      </c>
      <c r="B1630" s="70" t="s">
        <v>11094</v>
      </c>
      <c r="C1630" s="71" t="s">
        <v>11095</v>
      </c>
      <c r="D1630" s="72" t="s">
        <v>7796</v>
      </c>
      <c r="E1630" s="71" t="s">
        <v>7949</v>
      </c>
      <c r="F1630" s="73" t="s">
        <v>18</v>
      </c>
      <c r="G1630" s="73" t="s">
        <v>7771</v>
      </c>
      <c r="H1630" s="73" t="s">
        <v>18</v>
      </c>
      <c r="I1630" s="71" t="s">
        <v>7772</v>
      </c>
      <c r="J1630" s="71" t="s">
        <v>7773</v>
      </c>
    </row>
    <row r="1631" spans="1:10" s="68" customFormat="1" ht="45.75" customHeight="1" x14ac:dyDescent="0.25">
      <c r="A1631" s="69">
        <v>40799</v>
      </c>
      <c r="B1631" s="70" t="s">
        <v>11096</v>
      </c>
      <c r="C1631" s="71" t="s">
        <v>11097</v>
      </c>
      <c r="D1631" s="72" t="s">
        <v>7796</v>
      </c>
      <c r="E1631" s="71" t="s">
        <v>8018</v>
      </c>
      <c r="F1631" s="73" t="s">
        <v>18</v>
      </c>
      <c r="G1631" s="73" t="s">
        <v>7771</v>
      </c>
      <c r="H1631" s="73" t="s">
        <v>18</v>
      </c>
      <c r="I1631" s="71" t="s">
        <v>7772</v>
      </c>
      <c r="J1631" s="71" t="s">
        <v>7773</v>
      </c>
    </row>
    <row r="1632" spans="1:10" s="68" customFormat="1" ht="45.75" customHeight="1" x14ac:dyDescent="0.25">
      <c r="A1632" s="69">
        <v>40802</v>
      </c>
      <c r="B1632" s="70" t="s">
        <v>11098</v>
      </c>
      <c r="C1632" s="71" t="s">
        <v>11099</v>
      </c>
      <c r="D1632" s="72" t="s">
        <v>7796</v>
      </c>
      <c r="E1632" s="71" t="s">
        <v>8645</v>
      </c>
      <c r="F1632" s="73" t="s">
        <v>18</v>
      </c>
      <c r="G1632" s="73" t="s">
        <v>7771</v>
      </c>
      <c r="H1632" s="73" t="s">
        <v>18</v>
      </c>
      <c r="I1632" s="71" t="s">
        <v>7772</v>
      </c>
      <c r="J1632" s="71" t="s">
        <v>7773</v>
      </c>
    </row>
    <row r="1633" spans="1:10" s="68" customFormat="1" ht="45.75" customHeight="1" x14ac:dyDescent="0.25">
      <c r="A1633" s="69">
        <v>40803</v>
      </c>
      <c r="B1633" s="70" t="s">
        <v>11100</v>
      </c>
      <c r="C1633" s="71" t="s">
        <v>11101</v>
      </c>
      <c r="D1633" s="72" t="s">
        <v>7796</v>
      </c>
      <c r="E1633" s="71" t="s">
        <v>8645</v>
      </c>
      <c r="F1633" s="73" t="s">
        <v>18</v>
      </c>
      <c r="G1633" s="73" t="s">
        <v>7771</v>
      </c>
      <c r="H1633" s="73" t="s">
        <v>18</v>
      </c>
      <c r="I1633" s="71" t="s">
        <v>7772</v>
      </c>
      <c r="J1633" s="71" t="s">
        <v>7773</v>
      </c>
    </row>
    <row r="1634" spans="1:10" s="68" customFormat="1" ht="45.75" customHeight="1" x14ac:dyDescent="0.25">
      <c r="A1634" s="69">
        <v>40804</v>
      </c>
      <c r="B1634" s="70" t="s">
        <v>11102</v>
      </c>
      <c r="C1634" s="71" t="s">
        <v>11103</v>
      </c>
      <c r="D1634" s="72" t="s">
        <v>7796</v>
      </c>
      <c r="E1634" s="71" t="s">
        <v>8645</v>
      </c>
      <c r="F1634" s="73" t="s">
        <v>18</v>
      </c>
      <c r="G1634" s="73" t="s">
        <v>7771</v>
      </c>
      <c r="H1634" s="73" t="s">
        <v>18</v>
      </c>
      <c r="I1634" s="71" t="s">
        <v>7772</v>
      </c>
      <c r="J1634" s="71" t="s">
        <v>7773</v>
      </c>
    </row>
    <row r="1635" spans="1:10" s="68" customFormat="1" ht="45.75" customHeight="1" x14ac:dyDescent="0.25">
      <c r="A1635" s="69">
        <v>40806</v>
      </c>
      <c r="B1635" s="70" t="s">
        <v>11104</v>
      </c>
      <c r="C1635" s="71" t="s">
        <v>11105</v>
      </c>
      <c r="D1635" s="72" t="s">
        <v>7796</v>
      </c>
      <c r="E1635" s="71" t="s">
        <v>7776</v>
      </c>
      <c r="F1635" s="73" t="s">
        <v>18</v>
      </c>
      <c r="G1635" s="73" t="s">
        <v>7771</v>
      </c>
      <c r="H1635" s="73" t="s">
        <v>18</v>
      </c>
      <c r="I1635" s="71" t="s">
        <v>7772</v>
      </c>
      <c r="J1635" s="71" t="s">
        <v>7773</v>
      </c>
    </row>
    <row r="1636" spans="1:10" s="68" customFormat="1" ht="45.75" customHeight="1" x14ac:dyDescent="0.25">
      <c r="A1636" s="69">
        <v>40808</v>
      </c>
      <c r="B1636" s="70" t="s">
        <v>11106</v>
      </c>
      <c r="C1636" s="71" t="s">
        <v>11107</v>
      </c>
      <c r="D1636" s="72" t="s">
        <v>7796</v>
      </c>
      <c r="E1636" s="71" t="s">
        <v>7832</v>
      </c>
      <c r="F1636" s="73" t="s">
        <v>18</v>
      </c>
      <c r="G1636" s="73" t="s">
        <v>7771</v>
      </c>
      <c r="H1636" s="73" t="s">
        <v>18</v>
      </c>
      <c r="I1636" s="71" t="s">
        <v>7772</v>
      </c>
      <c r="J1636" s="71" t="s">
        <v>7773</v>
      </c>
    </row>
    <row r="1637" spans="1:10" s="68" customFormat="1" ht="45.75" customHeight="1" x14ac:dyDescent="0.25">
      <c r="A1637" s="69">
        <v>40812</v>
      </c>
      <c r="B1637" s="70" t="s">
        <v>11108</v>
      </c>
      <c r="C1637" s="71" t="s">
        <v>11109</v>
      </c>
      <c r="D1637" s="72" t="s">
        <v>7796</v>
      </c>
      <c r="E1637" s="71" t="s">
        <v>7949</v>
      </c>
      <c r="F1637" s="73" t="s">
        <v>18</v>
      </c>
      <c r="G1637" s="73" t="s">
        <v>7771</v>
      </c>
      <c r="H1637" s="73" t="s">
        <v>18</v>
      </c>
      <c r="I1637" s="71" t="s">
        <v>7772</v>
      </c>
      <c r="J1637" s="71" t="s">
        <v>7773</v>
      </c>
    </row>
    <row r="1638" spans="1:10" s="68" customFormat="1" ht="45.75" customHeight="1" x14ac:dyDescent="0.25">
      <c r="A1638" s="69">
        <v>40815</v>
      </c>
      <c r="B1638" s="70" t="s">
        <v>11110</v>
      </c>
      <c r="C1638" s="71" t="s">
        <v>11111</v>
      </c>
      <c r="D1638" s="72" t="s">
        <v>7796</v>
      </c>
      <c r="E1638" s="71" t="s">
        <v>5071</v>
      </c>
      <c r="F1638" s="73" t="s">
        <v>18</v>
      </c>
      <c r="G1638" s="73" t="s">
        <v>7771</v>
      </c>
      <c r="H1638" s="73" t="s">
        <v>18</v>
      </c>
      <c r="I1638" s="71" t="s">
        <v>7772</v>
      </c>
      <c r="J1638" s="71" t="s">
        <v>7773</v>
      </c>
    </row>
    <row r="1639" spans="1:10" s="68" customFormat="1" ht="45.75" customHeight="1" x14ac:dyDescent="0.25">
      <c r="A1639" s="69">
        <v>40817</v>
      </c>
      <c r="B1639" s="70" t="s">
        <v>11112</v>
      </c>
      <c r="C1639" s="71" t="s">
        <v>11113</v>
      </c>
      <c r="D1639" s="72" t="s">
        <v>7796</v>
      </c>
      <c r="E1639" s="71" t="s">
        <v>7776</v>
      </c>
      <c r="F1639" s="73" t="s">
        <v>18</v>
      </c>
      <c r="G1639" s="73" t="s">
        <v>7771</v>
      </c>
      <c r="H1639" s="73" t="s">
        <v>18</v>
      </c>
      <c r="I1639" s="71" t="s">
        <v>7772</v>
      </c>
      <c r="J1639" s="71" t="s">
        <v>7773</v>
      </c>
    </row>
    <row r="1640" spans="1:10" s="68" customFormat="1" ht="45.75" customHeight="1" x14ac:dyDescent="0.25">
      <c r="A1640" s="69">
        <v>40818</v>
      </c>
      <c r="B1640" s="70" t="s">
        <v>11114</v>
      </c>
      <c r="C1640" s="71" t="s">
        <v>11115</v>
      </c>
      <c r="D1640" s="72" t="s">
        <v>7796</v>
      </c>
      <c r="E1640" s="71" t="s">
        <v>7809</v>
      </c>
      <c r="F1640" s="73" t="s">
        <v>18</v>
      </c>
      <c r="G1640" s="73" t="s">
        <v>7771</v>
      </c>
      <c r="H1640" s="73" t="s">
        <v>18</v>
      </c>
      <c r="I1640" s="71" t="s">
        <v>7772</v>
      </c>
      <c r="J1640" s="71" t="s">
        <v>7773</v>
      </c>
    </row>
    <row r="1641" spans="1:10" s="68" customFormat="1" ht="45.75" customHeight="1" x14ac:dyDescent="0.25">
      <c r="A1641" s="69">
        <v>40819</v>
      </c>
      <c r="B1641" s="70" t="s">
        <v>11116</v>
      </c>
      <c r="C1641" s="71" t="s">
        <v>11117</v>
      </c>
      <c r="D1641" s="72" t="s">
        <v>7796</v>
      </c>
      <c r="E1641" s="71" t="s">
        <v>7785</v>
      </c>
      <c r="F1641" s="73" t="s">
        <v>18</v>
      </c>
      <c r="G1641" s="73" t="s">
        <v>7771</v>
      </c>
      <c r="H1641" s="73" t="s">
        <v>18</v>
      </c>
      <c r="I1641" s="71" t="s">
        <v>7772</v>
      </c>
      <c r="J1641" s="71" t="s">
        <v>7773</v>
      </c>
    </row>
    <row r="1642" spans="1:10" s="68" customFormat="1" ht="45.75" customHeight="1" x14ac:dyDescent="0.25">
      <c r="A1642" s="69">
        <v>40821</v>
      </c>
      <c r="B1642" s="70" t="s">
        <v>11118</v>
      </c>
      <c r="C1642" s="71" t="s">
        <v>11119</v>
      </c>
      <c r="D1642" s="72" t="s">
        <v>7796</v>
      </c>
      <c r="E1642" s="71" t="s">
        <v>7788</v>
      </c>
      <c r="F1642" s="73" t="s">
        <v>18</v>
      </c>
      <c r="G1642" s="73" t="s">
        <v>7771</v>
      </c>
      <c r="H1642" s="73" t="s">
        <v>18</v>
      </c>
      <c r="I1642" s="71" t="s">
        <v>7772</v>
      </c>
      <c r="J1642" s="71" t="s">
        <v>7773</v>
      </c>
    </row>
    <row r="1643" spans="1:10" s="68" customFormat="1" ht="45.75" customHeight="1" x14ac:dyDescent="0.25">
      <c r="A1643" s="69">
        <v>40822</v>
      </c>
      <c r="B1643" s="70" t="s">
        <v>11120</v>
      </c>
      <c r="C1643" s="71" t="s">
        <v>11121</v>
      </c>
      <c r="D1643" s="72" t="s">
        <v>7796</v>
      </c>
      <c r="E1643" s="71" t="s">
        <v>7949</v>
      </c>
      <c r="F1643" s="73" t="s">
        <v>18</v>
      </c>
      <c r="G1643" s="73" t="s">
        <v>7771</v>
      </c>
      <c r="H1643" s="73" t="s">
        <v>18</v>
      </c>
      <c r="I1643" s="71" t="s">
        <v>7772</v>
      </c>
      <c r="J1643" s="71" t="s">
        <v>7773</v>
      </c>
    </row>
    <row r="1644" spans="1:10" s="68" customFormat="1" ht="45.75" customHeight="1" x14ac:dyDescent="0.25">
      <c r="A1644" s="69">
        <v>40823</v>
      </c>
      <c r="B1644" s="70" t="s">
        <v>11122</v>
      </c>
      <c r="C1644" s="71" t="s">
        <v>11123</v>
      </c>
      <c r="D1644" s="72" t="s">
        <v>7796</v>
      </c>
      <c r="E1644" s="71" t="s">
        <v>7770</v>
      </c>
      <c r="F1644" s="73" t="s">
        <v>18</v>
      </c>
      <c r="G1644" s="73" t="s">
        <v>7771</v>
      </c>
      <c r="H1644" s="73" t="s">
        <v>18</v>
      </c>
      <c r="I1644" s="71" t="s">
        <v>7772</v>
      </c>
      <c r="J1644" s="71" t="s">
        <v>7773</v>
      </c>
    </row>
    <row r="1645" spans="1:10" s="68" customFormat="1" ht="45.75" customHeight="1" x14ac:dyDescent="0.25">
      <c r="A1645" s="69">
        <v>40825</v>
      </c>
      <c r="B1645" s="70" t="s">
        <v>11124</v>
      </c>
      <c r="C1645" s="71" t="s">
        <v>11125</v>
      </c>
      <c r="D1645" s="72" t="s">
        <v>7796</v>
      </c>
      <c r="E1645" s="71" t="s">
        <v>7832</v>
      </c>
      <c r="F1645" s="73" t="s">
        <v>18</v>
      </c>
      <c r="G1645" s="73" t="s">
        <v>7771</v>
      </c>
      <c r="H1645" s="73" t="s">
        <v>18</v>
      </c>
      <c r="I1645" s="71" t="s">
        <v>7772</v>
      </c>
      <c r="J1645" s="71" t="s">
        <v>7773</v>
      </c>
    </row>
    <row r="1646" spans="1:10" s="68" customFormat="1" ht="45.75" customHeight="1" x14ac:dyDescent="0.25">
      <c r="A1646" s="69">
        <v>40828</v>
      </c>
      <c r="B1646" s="70" t="s">
        <v>11126</v>
      </c>
      <c r="C1646" s="71" t="s">
        <v>11127</v>
      </c>
      <c r="D1646" s="72" t="s">
        <v>7796</v>
      </c>
      <c r="E1646" s="71" t="s">
        <v>8018</v>
      </c>
      <c r="F1646" s="73" t="s">
        <v>18</v>
      </c>
      <c r="G1646" s="73" t="s">
        <v>7771</v>
      </c>
      <c r="H1646" s="73" t="s">
        <v>18</v>
      </c>
      <c r="I1646" s="71" t="s">
        <v>7772</v>
      </c>
      <c r="J1646" s="71" t="s">
        <v>7773</v>
      </c>
    </row>
    <row r="1647" spans="1:10" s="68" customFormat="1" ht="45.75" customHeight="1" x14ac:dyDescent="0.25">
      <c r="A1647" s="69">
        <v>40830</v>
      </c>
      <c r="B1647" s="70" t="s">
        <v>11128</v>
      </c>
      <c r="C1647" s="71" t="s">
        <v>11129</v>
      </c>
      <c r="D1647" s="72" t="s">
        <v>7796</v>
      </c>
      <c r="E1647" s="71" t="s">
        <v>8018</v>
      </c>
      <c r="F1647" s="73" t="s">
        <v>18</v>
      </c>
      <c r="G1647" s="73" t="s">
        <v>7771</v>
      </c>
      <c r="H1647" s="73" t="s">
        <v>18</v>
      </c>
      <c r="I1647" s="71" t="s">
        <v>7772</v>
      </c>
      <c r="J1647" s="71" t="s">
        <v>7773</v>
      </c>
    </row>
    <row r="1648" spans="1:10" s="68" customFormat="1" ht="45.75" customHeight="1" x14ac:dyDescent="0.25">
      <c r="A1648" s="69">
        <v>40831</v>
      </c>
      <c r="B1648" s="70" t="s">
        <v>11130</v>
      </c>
      <c r="C1648" s="71" t="s">
        <v>11131</v>
      </c>
      <c r="D1648" s="72" t="s">
        <v>7796</v>
      </c>
      <c r="E1648" s="71" t="s">
        <v>7832</v>
      </c>
      <c r="F1648" s="73" t="s">
        <v>18</v>
      </c>
      <c r="G1648" s="73" t="s">
        <v>7771</v>
      </c>
      <c r="H1648" s="73" t="s">
        <v>18</v>
      </c>
      <c r="I1648" s="71" t="s">
        <v>7772</v>
      </c>
      <c r="J1648" s="71" t="s">
        <v>7773</v>
      </c>
    </row>
    <row r="1649" spans="1:10" s="68" customFormat="1" ht="45.75" customHeight="1" x14ac:dyDescent="0.25">
      <c r="A1649" s="69">
        <v>40839</v>
      </c>
      <c r="B1649" s="70" t="s">
        <v>11132</v>
      </c>
      <c r="C1649" s="71" t="s">
        <v>11133</v>
      </c>
      <c r="D1649" s="72" t="s">
        <v>7796</v>
      </c>
      <c r="E1649" s="71" t="s">
        <v>8566</v>
      </c>
      <c r="F1649" s="73" t="s">
        <v>18</v>
      </c>
      <c r="G1649" s="73" t="s">
        <v>7771</v>
      </c>
      <c r="H1649" s="73" t="s">
        <v>18</v>
      </c>
      <c r="I1649" s="71" t="s">
        <v>7772</v>
      </c>
      <c r="J1649" s="71" t="s">
        <v>7773</v>
      </c>
    </row>
    <row r="1650" spans="1:10" s="68" customFormat="1" ht="45.75" customHeight="1" x14ac:dyDescent="0.25">
      <c r="A1650" s="69">
        <v>40840</v>
      </c>
      <c r="B1650" s="70" t="s">
        <v>11134</v>
      </c>
      <c r="C1650" s="71" t="s">
        <v>11135</v>
      </c>
      <c r="D1650" s="72" t="s">
        <v>7796</v>
      </c>
      <c r="E1650" s="71" t="s">
        <v>7785</v>
      </c>
      <c r="F1650" s="73" t="s">
        <v>18</v>
      </c>
      <c r="G1650" s="73" t="s">
        <v>7771</v>
      </c>
      <c r="H1650" s="73" t="s">
        <v>18</v>
      </c>
      <c r="I1650" s="71" t="s">
        <v>7772</v>
      </c>
      <c r="J1650" s="71" t="s">
        <v>7773</v>
      </c>
    </row>
    <row r="1651" spans="1:10" s="68" customFormat="1" ht="45.75" customHeight="1" x14ac:dyDescent="0.25">
      <c r="A1651" s="69">
        <v>40841</v>
      </c>
      <c r="B1651" s="70" t="s">
        <v>11136</v>
      </c>
      <c r="C1651" s="71" t="s">
        <v>11137</v>
      </c>
      <c r="D1651" s="72" t="s">
        <v>7796</v>
      </c>
      <c r="E1651" s="71" t="s">
        <v>8566</v>
      </c>
      <c r="F1651" s="73" t="s">
        <v>18</v>
      </c>
      <c r="G1651" s="73" t="s">
        <v>7771</v>
      </c>
      <c r="H1651" s="73" t="s">
        <v>18</v>
      </c>
      <c r="I1651" s="71" t="s">
        <v>7772</v>
      </c>
      <c r="J1651" s="71" t="s">
        <v>7773</v>
      </c>
    </row>
    <row r="1652" spans="1:10" s="68" customFormat="1" ht="45.75" customHeight="1" x14ac:dyDescent="0.25">
      <c r="A1652" s="69">
        <v>40843</v>
      </c>
      <c r="B1652" s="70" t="s">
        <v>11138</v>
      </c>
      <c r="C1652" s="71" t="s">
        <v>11139</v>
      </c>
      <c r="D1652" s="72" t="s">
        <v>9735</v>
      </c>
      <c r="E1652" s="71" t="s">
        <v>8018</v>
      </c>
      <c r="F1652" s="73" t="s">
        <v>18</v>
      </c>
      <c r="G1652" s="73" t="s">
        <v>7771</v>
      </c>
      <c r="H1652" s="73" t="s">
        <v>18</v>
      </c>
      <c r="I1652" s="71" t="s">
        <v>7799</v>
      </c>
      <c r="J1652" s="71" t="s">
        <v>7773</v>
      </c>
    </row>
    <row r="1653" spans="1:10" s="68" customFormat="1" ht="45.75" customHeight="1" x14ac:dyDescent="0.25">
      <c r="A1653" s="69">
        <v>40844</v>
      </c>
      <c r="B1653" s="70" t="s">
        <v>11140</v>
      </c>
      <c r="C1653" s="71" t="s">
        <v>11141</v>
      </c>
      <c r="D1653" s="72" t="s">
        <v>7796</v>
      </c>
      <c r="E1653" s="71" t="s">
        <v>7949</v>
      </c>
      <c r="F1653" s="73" t="s">
        <v>18</v>
      </c>
      <c r="G1653" s="73" t="s">
        <v>7771</v>
      </c>
      <c r="H1653" s="73" t="s">
        <v>18</v>
      </c>
      <c r="I1653" s="71" t="s">
        <v>7772</v>
      </c>
      <c r="J1653" s="71" t="s">
        <v>7773</v>
      </c>
    </row>
    <row r="1654" spans="1:10" s="68" customFormat="1" ht="45.75" customHeight="1" x14ac:dyDescent="0.25">
      <c r="A1654" s="69">
        <v>40846</v>
      </c>
      <c r="B1654" s="70" t="s">
        <v>11142</v>
      </c>
      <c r="C1654" s="71" t="s">
        <v>11143</v>
      </c>
      <c r="D1654" s="72" t="s">
        <v>7796</v>
      </c>
      <c r="E1654" s="71" t="s">
        <v>5071</v>
      </c>
      <c r="F1654" s="73" t="s">
        <v>18</v>
      </c>
      <c r="G1654" s="73" t="s">
        <v>7771</v>
      </c>
      <c r="H1654" s="73" t="s">
        <v>18</v>
      </c>
      <c r="I1654" s="71" t="s">
        <v>7772</v>
      </c>
      <c r="J1654" s="71" t="s">
        <v>7773</v>
      </c>
    </row>
    <row r="1655" spans="1:10" s="68" customFormat="1" ht="45.75" customHeight="1" x14ac:dyDescent="0.25">
      <c r="A1655" s="69">
        <v>40847</v>
      </c>
      <c r="B1655" s="70" t="s">
        <v>11144</v>
      </c>
      <c r="C1655" s="71" t="s">
        <v>11145</v>
      </c>
      <c r="D1655" s="72" t="s">
        <v>7796</v>
      </c>
      <c r="E1655" s="71" t="s">
        <v>7949</v>
      </c>
      <c r="F1655" s="73" t="s">
        <v>18</v>
      </c>
      <c r="G1655" s="73" t="s">
        <v>7771</v>
      </c>
      <c r="H1655" s="73" t="s">
        <v>18</v>
      </c>
      <c r="I1655" s="71" t="s">
        <v>7772</v>
      </c>
      <c r="J1655" s="71" t="s">
        <v>7773</v>
      </c>
    </row>
    <row r="1656" spans="1:10" s="68" customFormat="1" ht="45.75" customHeight="1" x14ac:dyDescent="0.25">
      <c r="A1656" s="69">
        <v>40857</v>
      </c>
      <c r="B1656" s="70" t="s">
        <v>11146</v>
      </c>
      <c r="C1656" s="71" t="s">
        <v>11147</v>
      </c>
      <c r="D1656" s="72" t="s">
        <v>7796</v>
      </c>
      <c r="E1656" s="71" t="s">
        <v>5071</v>
      </c>
      <c r="F1656" s="73" t="s">
        <v>18</v>
      </c>
      <c r="G1656" s="73" t="s">
        <v>7771</v>
      </c>
      <c r="H1656" s="73" t="s">
        <v>18</v>
      </c>
      <c r="I1656" s="71" t="s">
        <v>7772</v>
      </c>
      <c r="J1656" s="71" t="s">
        <v>7773</v>
      </c>
    </row>
    <row r="1657" spans="1:10" s="68" customFormat="1" ht="45.75" customHeight="1" x14ac:dyDescent="0.25">
      <c r="A1657" s="69">
        <v>40858</v>
      </c>
      <c r="B1657" s="70" t="s">
        <v>11148</v>
      </c>
      <c r="C1657" s="71" t="s">
        <v>11149</v>
      </c>
      <c r="D1657" s="72" t="s">
        <v>7796</v>
      </c>
      <c r="E1657" s="71" t="s">
        <v>7770</v>
      </c>
      <c r="F1657" s="73" t="s">
        <v>18</v>
      </c>
      <c r="G1657" s="73" t="s">
        <v>7771</v>
      </c>
      <c r="H1657" s="73" t="s">
        <v>18</v>
      </c>
      <c r="I1657" s="71" t="s">
        <v>7772</v>
      </c>
      <c r="J1657" s="71" t="s">
        <v>7773</v>
      </c>
    </row>
    <row r="1658" spans="1:10" s="68" customFormat="1" ht="45.75" customHeight="1" x14ac:dyDescent="0.25">
      <c r="A1658" s="69">
        <v>40860</v>
      </c>
      <c r="B1658" s="70" t="s">
        <v>11150</v>
      </c>
      <c r="C1658" s="71" t="s">
        <v>11151</v>
      </c>
      <c r="D1658" s="72" t="s">
        <v>7796</v>
      </c>
      <c r="E1658" s="71" t="s">
        <v>7782</v>
      </c>
      <c r="F1658" s="73" t="s">
        <v>18</v>
      </c>
      <c r="G1658" s="73" t="s">
        <v>7771</v>
      </c>
      <c r="H1658" s="73" t="s">
        <v>18</v>
      </c>
      <c r="I1658" s="71" t="s">
        <v>7772</v>
      </c>
      <c r="J1658" s="71" t="s">
        <v>7773</v>
      </c>
    </row>
    <row r="1659" spans="1:10" s="68" customFormat="1" ht="45.75" customHeight="1" x14ac:dyDescent="0.25">
      <c r="A1659" s="69">
        <v>40863</v>
      </c>
      <c r="B1659" s="70" t="s">
        <v>11152</v>
      </c>
      <c r="C1659" s="71" t="s">
        <v>11153</v>
      </c>
      <c r="D1659" s="72" t="s">
        <v>7796</v>
      </c>
      <c r="E1659" s="71" t="s">
        <v>7785</v>
      </c>
      <c r="F1659" s="73" t="s">
        <v>18</v>
      </c>
      <c r="G1659" s="73" t="s">
        <v>7771</v>
      </c>
      <c r="H1659" s="73" t="s">
        <v>18</v>
      </c>
      <c r="I1659" s="71" t="s">
        <v>7772</v>
      </c>
      <c r="J1659" s="71" t="s">
        <v>7773</v>
      </c>
    </row>
    <row r="1660" spans="1:10" s="68" customFormat="1" ht="45.75" customHeight="1" x14ac:dyDescent="0.25">
      <c r="A1660" s="69">
        <v>40865</v>
      </c>
      <c r="B1660" s="70" t="s">
        <v>11154</v>
      </c>
      <c r="C1660" s="71" t="s">
        <v>11155</v>
      </c>
      <c r="D1660" s="72" t="s">
        <v>7796</v>
      </c>
      <c r="E1660" s="71" t="s">
        <v>8645</v>
      </c>
      <c r="F1660" s="73" t="s">
        <v>18</v>
      </c>
      <c r="G1660" s="73" t="s">
        <v>7771</v>
      </c>
      <c r="H1660" s="73" t="s">
        <v>18</v>
      </c>
      <c r="I1660" s="71" t="s">
        <v>7772</v>
      </c>
      <c r="J1660" s="71" t="s">
        <v>7773</v>
      </c>
    </row>
    <row r="1661" spans="1:10" s="68" customFormat="1" ht="45.75" customHeight="1" x14ac:dyDescent="0.25">
      <c r="A1661" s="69">
        <v>40866</v>
      </c>
      <c r="B1661" s="70" t="s">
        <v>11156</v>
      </c>
      <c r="C1661" s="71" t="s">
        <v>11157</v>
      </c>
      <c r="D1661" s="72" t="s">
        <v>7796</v>
      </c>
      <c r="E1661" s="71" t="s">
        <v>1224</v>
      </c>
      <c r="F1661" s="73" t="s">
        <v>18</v>
      </c>
      <c r="G1661" s="73" t="s">
        <v>7771</v>
      </c>
      <c r="H1661" s="73" t="s">
        <v>18</v>
      </c>
      <c r="I1661" s="71" t="s">
        <v>7772</v>
      </c>
      <c r="J1661" s="71" t="s">
        <v>7773</v>
      </c>
    </row>
    <row r="1662" spans="1:10" s="68" customFormat="1" ht="45.75" customHeight="1" x14ac:dyDescent="0.25">
      <c r="A1662" s="69">
        <v>40868</v>
      </c>
      <c r="B1662" s="70" t="s">
        <v>11158</v>
      </c>
      <c r="C1662" s="71" t="s">
        <v>11159</v>
      </c>
      <c r="D1662" s="72" t="s">
        <v>7796</v>
      </c>
      <c r="E1662" s="71" t="s">
        <v>5071</v>
      </c>
      <c r="F1662" s="73" t="s">
        <v>18</v>
      </c>
      <c r="G1662" s="73" t="s">
        <v>7771</v>
      </c>
      <c r="H1662" s="73" t="s">
        <v>18</v>
      </c>
      <c r="I1662" s="71" t="s">
        <v>7772</v>
      </c>
      <c r="J1662" s="71" t="s">
        <v>7773</v>
      </c>
    </row>
    <row r="1663" spans="1:10" s="68" customFormat="1" ht="45.75" customHeight="1" x14ac:dyDescent="0.25">
      <c r="A1663" s="69">
        <v>40870</v>
      </c>
      <c r="B1663" s="70" t="s">
        <v>11160</v>
      </c>
      <c r="C1663" s="71" t="s">
        <v>11161</v>
      </c>
      <c r="D1663" s="72" t="s">
        <v>7796</v>
      </c>
      <c r="E1663" s="71" t="s">
        <v>8018</v>
      </c>
      <c r="F1663" s="73" t="s">
        <v>18</v>
      </c>
      <c r="G1663" s="73" t="s">
        <v>7771</v>
      </c>
      <c r="H1663" s="73" t="s">
        <v>18</v>
      </c>
      <c r="I1663" s="71" t="s">
        <v>7772</v>
      </c>
      <c r="J1663" s="71" t="s">
        <v>7773</v>
      </c>
    </row>
    <row r="1664" spans="1:10" s="68" customFormat="1" ht="45.75" customHeight="1" x14ac:dyDescent="0.25">
      <c r="A1664" s="69">
        <v>40879</v>
      </c>
      <c r="B1664" s="70" t="s">
        <v>11162</v>
      </c>
      <c r="C1664" s="71" t="s">
        <v>11163</v>
      </c>
      <c r="D1664" s="72" t="s">
        <v>7796</v>
      </c>
      <c r="E1664" s="71" t="s">
        <v>7785</v>
      </c>
      <c r="F1664" s="73" t="s">
        <v>18</v>
      </c>
      <c r="G1664" s="73" t="s">
        <v>7771</v>
      </c>
      <c r="H1664" s="73" t="s">
        <v>18</v>
      </c>
      <c r="I1664" s="71" t="s">
        <v>7772</v>
      </c>
      <c r="J1664" s="71" t="s">
        <v>7773</v>
      </c>
    </row>
    <row r="1665" spans="1:10" s="68" customFormat="1" ht="45.75" customHeight="1" x14ac:dyDescent="0.25">
      <c r="A1665" s="69">
        <v>40881</v>
      </c>
      <c r="B1665" s="70" t="s">
        <v>11164</v>
      </c>
      <c r="C1665" s="71" t="s">
        <v>11165</v>
      </c>
      <c r="D1665" s="72" t="s">
        <v>7796</v>
      </c>
      <c r="E1665" s="71" t="s">
        <v>7949</v>
      </c>
      <c r="F1665" s="73" t="s">
        <v>18</v>
      </c>
      <c r="G1665" s="73" t="s">
        <v>7771</v>
      </c>
      <c r="H1665" s="73" t="s">
        <v>18</v>
      </c>
      <c r="I1665" s="71" t="s">
        <v>7772</v>
      </c>
      <c r="J1665" s="71" t="s">
        <v>7773</v>
      </c>
    </row>
    <row r="1666" spans="1:10" s="68" customFormat="1" ht="45.75" customHeight="1" x14ac:dyDescent="0.25">
      <c r="A1666" s="69">
        <v>40883</v>
      </c>
      <c r="B1666" s="70" t="s">
        <v>11166</v>
      </c>
      <c r="C1666" s="71" t="s">
        <v>11167</v>
      </c>
      <c r="D1666" s="72" t="s">
        <v>7796</v>
      </c>
      <c r="E1666" s="71" t="s">
        <v>8018</v>
      </c>
      <c r="F1666" s="73" t="s">
        <v>18</v>
      </c>
      <c r="G1666" s="73" t="s">
        <v>7771</v>
      </c>
      <c r="H1666" s="73" t="s">
        <v>18</v>
      </c>
      <c r="I1666" s="71" t="s">
        <v>7772</v>
      </c>
      <c r="J1666" s="71" t="s">
        <v>7773</v>
      </c>
    </row>
    <row r="1667" spans="1:10" s="68" customFormat="1" ht="45.75" customHeight="1" x14ac:dyDescent="0.25">
      <c r="A1667" s="69">
        <v>40888</v>
      </c>
      <c r="B1667" s="70" t="s">
        <v>11168</v>
      </c>
      <c r="C1667" s="71" t="s">
        <v>11169</v>
      </c>
      <c r="D1667" s="72" t="s">
        <v>7796</v>
      </c>
      <c r="E1667" s="71" t="s">
        <v>7949</v>
      </c>
      <c r="F1667" s="73" t="s">
        <v>18</v>
      </c>
      <c r="G1667" s="73" t="s">
        <v>7771</v>
      </c>
      <c r="H1667" s="73" t="s">
        <v>18</v>
      </c>
      <c r="I1667" s="71" t="s">
        <v>7772</v>
      </c>
      <c r="J1667" s="71" t="s">
        <v>7773</v>
      </c>
    </row>
    <row r="1668" spans="1:10" s="68" customFormat="1" ht="45.75" customHeight="1" x14ac:dyDescent="0.25">
      <c r="A1668" s="69">
        <v>40889</v>
      </c>
      <c r="B1668" s="70" t="s">
        <v>11170</v>
      </c>
      <c r="C1668" s="71" t="s">
        <v>11171</v>
      </c>
      <c r="D1668" s="72" t="s">
        <v>7796</v>
      </c>
      <c r="E1668" s="71" t="s">
        <v>8566</v>
      </c>
      <c r="F1668" s="73" t="s">
        <v>18</v>
      </c>
      <c r="G1668" s="73" t="s">
        <v>7771</v>
      </c>
      <c r="H1668" s="73" t="s">
        <v>18</v>
      </c>
      <c r="I1668" s="71" t="s">
        <v>7772</v>
      </c>
      <c r="J1668" s="71" t="s">
        <v>7773</v>
      </c>
    </row>
    <row r="1669" spans="1:10" s="68" customFormat="1" ht="45.75" customHeight="1" x14ac:dyDescent="0.25">
      <c r="A1669" s="69">
        <v>40890</v>
      </c>
      <c r="B1669" s="70" t="s">
        <v>11172</v>
      </c>
      <c r="C1669" s="71" t="s">
        <v>11173</v>
      </c>
      <c r="D1669" s="72" t="s">
        <v>7796</v>
      </c>
      <c r="E1669" s="71" t="s">
        <v>5071</v>
      </c>
      <c r="F1669" s="73" t="s">
        <v>18</v>
      </c>
      <c r="G1669" s="73" t="s">
        <v>7771</v>
      </c>
      <c r="H1669" s="73" t="s">
        <v>18</v>
      </c>
      <c r="I1669" s="71" t="s">
        <v>7772</v>
      </c>
      <c r="J1669" s="71" t="s">
        <v>7773</v>
      </c>
    </row>
    <row r="1670" spans="1:10" s="68" customFormat="1" ht="45.75" customHeight="1" x14ac:dyDescent="0.25">
      <c r="A1670" s="69">
        <v>40891</v>
      </c>
      <c r="B1670" s="70" t="s">
        <v>11174</v>
      </c>
      <c r="C1670" s="71" t="s">
        <v>11175</v>
      </c>
      <c r="D1670" s="72" t="s">
        <v>7796</v>
      </c>
      <c r="E1670" s="71" t="s">
        <v>5071</v>
      </c>
      <c r="F1670" s="73" t="s">
        <v>18</v>
      </c>
      <c r="G1670" s="73" t="s">
        <v>7771</v>
      </c>
      <c r="H1670" s="73" t="s">
        <v>18</v>
      </c>
      <c r="I1670" s="71" t="s">
        <v>7772</v>
      </c>
      <c r="J1670" s="71" t="s">
        <v>7773</v>
      </c>
    </row>
    <row r="1671" spans="1:10" s="68" customFormat="1" ht="45.75" customHeight="1" x14ac:dyDescent="0.25">
      <c r="A1671" s="69">
        <v>40894</v>
      </c>
      <c r="B1671" s="70" t="s">
        <v>11176</v>
      </c>
      <c r="C1671" s="71" t="s">
        <v>11177</v>
      </c>
      <c r="D1671" s="72" t="s">
        <v>7796</v>
      </c>
      <c r="E1671" s="71" t="s">
        <v>7776</v>
      </c>
      <c r="F1671" s="73" t="s">
        <v>18</v>
      </c>
      <c r="G1671" s="73" t="s">
        <v>7771</v>
      </c>
      <c r="H1671" s="73" t="s">
        <v>18</v>
      </c>
      <c r="I1671" s="71" t="s">
        <v>7772</v>
      </c>
      <c r="J1671" s="71" t="s">
        <v>7773</v>
      </c>
    </row>
    <row r="1672" spans="1:10" s="68" customFormat="1" ht="45.75" customHeight="1" x14ac:dyDescent="0.25">
      <c r="A1672" s="69">
        <v>40899</v>
      </c>
      <c r="B1672" s="70" t="s">
        <v>11178</v>
      </c>
      <c r="C1672" s="71" t="s">
        <v>11179</v>
      </c>
      <c r="D1672" s="72" t="s">
        <v>7796</v>
      </c>
      <c r="E1672" s="71" t="s">
        <v>7832</v>
      </c>
      <c r="F1672" s="73" t="s">
        <v>18</v>
      </c>
      <c r="G1672" s="73" t="s">
        <v>7771</v>
      </c>
      <c r="H1672" s="73" t="s">
        <v>18</v>
      </c>
      <c r="I1672" s="71" t="s">
        <v>7772</v>
      </c>
      <c r="J1672" s="71" t="s">
        <v>7773</v>
      </c>
    </row>
    <row r="1673" spans="1:10" s="68" customFormat="1" ht="45.75" customHeight="1" x14ac:dyDescent="0.25">
      <c r="A1673" s="69">
        <v>40926</v>
      </c>
      <c r="B1673" s="70" t="s">
        <v>11180</v>
      </c>
      <c r="C1673" s="71" t="s">
        <v>11181</v>
      </c>
      <c r="D1673" s="72" t="s">
        <v>7796</v>
      </c>
      <c r="E1673" s="71" t="s">
        <v>8566</v>
      </c>
      <c r="F1673" s="73" t="s">
        <v>18</v>
      </c>
      <c r="G1673" s="73" t="s">
        <v>7771</v>
      </c>
      <c r="H1673" s="73" t="s">
        <v>18</v>
      </c>
      <c r="I1673" s="71" t="s">
        <v>7772</v>
      </c>
      <c r="J1673" s="71" t="s">
        <v>7773</v>
      </c>
    </row>
    <row r="1674" spans="1:10" s="68" customFormat="1" ht="45.75" customHeight="1" x14ac:dyDescent="0.25">
      <c r="A1674" s="69">
        <v>40940</v>
      </c>
      <c r="B1674" s="70" t="s">
        <v>11182</v>
      </c>
      <c r="C1674" s="71" t="s">
        <v>11183</v>
      </c>
      <c r="D1674" s="72" t="s">
        <v>7796</v>
      </c>
      <c r="E1674" s="71" t="s">
        <v>5071</v>
      </c>
      <c r="F1674" s="73" t="s">
        <v>18</v>
      </c>
      <c r="G1674" s="73" t="s">
        <v>7771</v>
      </c>
      <c r="H1674" s="73" t="s">
        <v>18</v>
      </c>
      <c r="I1674" s="71" t="s">
        <v>7772</v>
      </c>
      <c r="J1674" s="71" t="s">
        <v>7773</v>
      </c>
    </row>
    <row r="1675" spans="1:10" s="68" customFormat="1" ht="45.75" customHeight="1" x14ac:dyDescent="0.25">
      <c r="A1675" s="69">
        <v>40944</v>
      </c>
      <c r="B1675" s="70" t="s">
        <v>11184</v>
      </c>
      <c r="C1675" s="71" t="s">
        <v>11185</v>
      </c>
      <c r="D1675" s="72" t="s">
        <v>7796</v>
      </c>
      <c r="E1675" s="71" t="s">
        <v>7779</v>
      </c>
      <c r="F1675" s="73" t="s">
        <v>18</v>
      </c>
      <c r="G1675" s="73" t="s">
        <v>7771</v>
      </c>
      <c r="H1675" s="73" t="s">
        <v>18</v>
      </c>
      <c r="I1675" s="71" t="s">
        <v>7772</v>
      </c>
      <c r="J1675" s="71" t="s">
        <v>7773</v>
      </c>
    </row>
    <row r="1676" spans="1:10" s="68" customFormat="1" ht="45.75" customHeight="1" x14ac:dyDescent="0.25">
      <c r="A1676" s="69">
        <v>40953</v>
      </c>
      <c r="B1676" s="70" t="s">
        <v>11186</v>
      </c>
      <c r="C1676" s="71" t="s">
        <v>11187</v>
      </c>
      <c r="D1676" s="72" t="s">
        <v>7796</v>
      </c>
      <c r="E1676" s="71" t="s">
        <v>7949</v>
      </c>
      <c r="F1676" s="73" t="s">
        <v>18</v>
      </c>
      <c r="G1676" s="73" t="s">
        <v>7771</v>
      </c>
      <c r="H1676" s="73" t="s">
        <v>18</v>
      </c>
      <c r="I1676" s="71" t="s">
        <v>7772</v>
      </c>
      <c r="J1676" s="71" t="s">
        <v>7773</v>
      </c>
    </row>
    <row r="1677" spans="1:10" s="68" customFormat="1" ht="45.75" customHeight="1" x14ac:dyDescent="0.25">
      <c r="A1677" s="69">
        <v>40961</v>
      </c>
      <c r="B1677" s="70" t="s">
        <v>11188</v>
      </c>
      <c r="C1677" s="71" t="s">
        <v>11189</v>
      </c>
      <c r="D1677" s="72" t="s">
        <v>7796</v>
      </c>
      <c r="E1677" s="71" t="s">
        <v>8566</v>
      </c>
      <c r="F1677" s="73" t="s">
        <v>18</v>
      </c>
      <c r="G1677" s="73" t="s">
        <v>7771</v>
      </c>
      <c r="H1677" s="73" t="s">
        <v>18</v>
      </c>
      <c r="I1677" s="71" t="s">
        <v>7772</v>
      </c>
      <c r="J1677" s="71" t="s">
        <v>7773</v>
      </c>
    </row>
    <row r="1678" spans="1:10" s="68" customFormat="1" ht="45.75" customHeight="1" x14ac:dyDescent="0.25">
      <c r="A1678" s="69">
        <v>40962</v>
      </c>
      <c r="B1678" s="70" t="s">
        <v>11190</v>
      </c>
      <c r="C1678" s="71" t="s">
        <v>11191</v>
      </c>
      <c r="D1678" s="72" t="s">
        <v>7796</v>
      </c>
      <c r="E1678" s="71" t="s">
        <v>8018</v>
      </c>
      <c r="F1678" s="73" t="s">
        <v>18</v>
      </c>
      <c r="G1678" s="73" t="s">
        <v>7771</v>
      </c>
      <c r="H1678" s="73" t="s">
        <v>18</v>
      </c>
      <c r="I1678" s="71" t="s">
        <v>7772</v>
      </c>
      <c r="J1678" s="71" t="s">
        <v>7773</v>
      </c>
    </row>
    <row r="1679" spans="1:10" s="68" customFormat="1" ht="45.75" customHeight="1" x14ac:dyDescent="0.25">
      <c r="A1679" s="69">
        <v>40964</v>
      </c>
      <c r="B1679" s="70" t="s">
        <v>11192</v>
      </c>
      <c r="C1679" s="71" t="s">
        <v>11193</v>
      </c>
      <c r="D1679" s="72" t="s">
        <v>7796</v>
      </c>
      <c r="E1679" s="71" t="s">
        <v>5071</v>
      </c>
      <c r="F1679" s="73" t="s">
        <v>18</v>
      </c>
      <c r="G1679" s="73" t="s">
        <v>7771</v>
      </c>
      <c r="H1679" s="73" t="s">
        <v>18</v>
      </c>
      <c r="I1679" s="71" t="s">
        <v>7772</v>
      </c>
      <c r="J1679" s="71" t="s">
        <v>7773</v>
      </c>
    </row>
    <row r="1680" spans="1:10" s="68" customFormat="1" ht="45.75" customHeight="1" x14ac:dyDescent="0.25">
      <c r="A1680" s="69">
        <v>40974</v>
      </c>
      <c r="B1680" s="70" t="s">
        <v>11194</v>
      </c>
      <c r="C1680" s="71" t="s">
        <v>11195</v>
      </c>
      <c r="D1680" s="72" t="s">
        <v>7796</v>
      </c>
      <c r="E1680" s="71" t="s">
        <v>1224</v>
      </c>
      <c r="F1680" s="73" t="s">
        <v>18</v>
      </c>
      <c r="G1680" s="73" t="s">
        <v>7771</v>
      </c>
      <c r="H1680" s="73" t="s">
        <v>18</v>
      </c>
      <c r="I1680" s="71" t="s">
        <v>7772</v>
      </c>
      <c r="J1680" s="71" t="s">
        <v>7773</v>
      </c>
    </row>
    <row r="1681" spans="1:10" s="68" customFormat="1" ht="45.75" customHeight="1" x14ac:dyDescent="0.25">
      <c r="A1681" s="69">
        <v>40980</v>
      </c>
      <c r="B1681" s="70" t="s">
        <v>11196</v>
      </c>
      <c r="C1681" s="71" t="s">
        <v>11197</v>
      </c>
      <c r="D1681" s="72" t="s">
        <v>7796</v>
      </c>
      <c r="E1681" s="71" t="s">
        <v>7791</v>
      </c>
      <c r="F1681" s="73" t="s">
        <v>18</v>
      </c>
      <c r="G1681" s="73" t="s">
        <v>7771</v>
      </c>
      <c r="H1681" s="73" t="s">
        <v>18</v>
      </c>
      <c r="I1681" s="71" t="s">
        <v>7772</v>
      </c>
      <c r="J1681" s="71" t="s">
        <v>7773</v>
      </c>
    </row>
    <row r="1682" spans="1:10" s="68" customFormat="1" ht="45.75" customHeight="1" x14ac:dyDescent="0.25">
      <c r="A1682" s="69">
        <v>40993</v>
      </c>
      <c r="B1682" s="70" t="s">
        <v>11198</v>
      </c>
      <c r="C1682" s="71" t="s">
        <v>11199</v>
      </c>
      <c r="D1682" s="72" t="s">
        <v>7796</v>
      </c>
      <c r="E1682" s="71" t="s">
        <v>7785</v>
      </c>
      <c r="F1682" s="73" t="s">
        <v>18</v>
      </c>
      <c r="G1682" s="73" t="s">
        <v>7771</v>
      </c>
      <c r="H1682" s="73" t="s">
        <v>18</v>
      </c>
      <c r="I1682" s="71" t="s">
        <v>7772</v>
      </c>
      <c r="J1682" s="71" t="s">
        <v>7773</v>
      </c>
    </row>
    <row r="1683" spans="1:10" s="68" customFormat="1" ht="45.75" customHeight="1" x14ac:dyDescent="0.25">
      <c r="A1683" s="69">
        <v>40995</v>
      </c>
      <c r="B1683" s="70" t="s">
        <v>11200</v>
      </c>
      <c r="C1683" s="71" t="s">
        <v>11201</v>
      </c>
      <c r="D1683" s="72" t="s">
        <v>7796</v>
      </c>
      <c r="E1683" s="71" t="s">
        <v>5071</v>
      </c>
      <c r="F1683" s="73" t="s">
        <v>18</v>
      </c>
      <c r="G1683" s="73" t="s">
        <v>7771</v>
      </c>
      <c r="H1683" s="73" t="s">
        <v>18</v>
      </c>
      <c r="I1683" s="71" t="s">
        <v>7772</v>
      </c>
      <c r="J1683" s="71" t="s">
        <v>7773</v>
      </c>
    </row>
    <row r="1684" spans="1:10" s="68" customFormat="1" ht="45.75" customHeight="1" x14ac:dyDescent="0.25">
      <c r="A1684" s="69">
        <v>40996</v>
      </c>
      <c r="B1684" s="70" t="s">
        <v>11202</v>
      </c>
      <c r="C1684" s="71" t="s">
        <v>11203</v>
      </c>
      <c r="D1684" s="72" t="s">
        <v>7796</v>
      </c>
      <c r="E1684" s="71" t="s">
        <v>5071</v>
      </c>
      <c r="F1684" s="73" t="s">
        <v>18</v>
      </c>
      <c r="G1684" s="73" t="s">
        <v>7771</v>
      </c>
      <c r="H1684" s="73" t="s">
        <v>18</v>
      </c>
      <c r="I1684" s="71" t="s">
        <v>7772</v>
      </c>
      <c r="J1684" s="71" t="s">
        <v>7773</v>
      </c>
    </row>
    <row r="1685" spans="1:10" s="68" customFormat="1" ht="45.75" customHeight="1" x14ac:dyDescent="0.25">
      <c r="A1685" s="69">
        <v>40997</v>
      </c>
      <c r="B1685" s="70" t="s">
        <v>11204</v>
      </c>
      <c r="C1685" s="71" t="s">
        <v>11205</v>
      </c>
      <c r="D1685" s="72" t="s">
        <v>7796</v>
      </c>
      <c r="E1685" s="71" t="s">
        <v>5071</v>
      </c>
      <c r="F1685" s="73" t="s">
        <v>18</v>
      </c>
      <c r="G1685" s="73" t="s">
        <v>7771</v>
      </c>
      <c r="H1685" s="73" t="s">
        <v>18</v>
      </c>
      <c r="I1685" s="71" t="s">
        <v>7772</v>
      </c>
      <c r="J1685" s="71" t="s">
        <v>7773</v>
      </c>
    </row>
    <row r="1686" spans="1:10" s="68" customFormat="1" ht="45.75" customHeight="1" x14ac:dyDescent="0.25">
      <c r="A1686" s="69">
        <v>40998</v>
      </c>
      <c r="B1686" s="70" t="s">
        <v>11206</v>
      </c>
      <c r="C1686" s="71" t="s">
        <v>11207</v>
      </c>
      <c r="D1686" s="72" t="s">
        <v>7796</v>
      </c>
      <c r="E1686" s="71" t="s">
        <v>5071</v>
      </c>
      <c r="F1686" s="73" t="s">
        <v>18</v>
      </c>
      <c r="G1686" s="73" t="s">
        <v>7771</v>
      </c>
      <c r="H1686" s="73" t="s">
        <v>18</v>
      </c>
      <c r="I1686" s="71" t="s">
        <v>7772</v>
      </c>
      <c r="J1686" s="71" t="s">
        <v>7773</v>
      </c>
    </row>
    <row r="1687" spans="1:10" s="68" customFormat="1" ht="45.75" customHeight="1" x14ac:dyDescent="0.25">
      <c r="A1687" s="69">
        <v>40999</v>
      </c>
      <c r="B1687" s="70" t="s">
        <v>11208</v>
      </c>
      <c r="C1687" s="71" t="s">
        <v>11209</v>
      </c>
      <c r="D1687" s="72" t="s">
        <v>7796</v>
      </c>
      <c r="E1687" s="71" t="s">
        <v>5071</v>
      </c>
      <c r="F1687" s="73" t="s">
        <v>18</v>
      </c>
      <c r="G1687" s="73" t="s">
        <v>7771</v>
      </c>
      <c r="H1687" s="73" t="s">
        <v>18</v>
      </c>
      <c r="I1687" s="71" t="s">
        <v>7772</v>
      </c>
      <c r="J1687" s="71" t="s">
        <v>7773</v>
      </c>
    </row>
    <row r="1688" spans="1:10" s="68" customFormat="1" ht="45.75" customHeight="1" x14ac:dyDescent="0.25">
      <c r="A1688" s="69">
        <v>41020</v>
      </c>
      <c r="B1688" s="70" t="s">
        <v>11210</v>
      </c>
      <c r="C1688" s="71" t="s">
        <v>11211</v>
      </c>
      <c r="D1688" s="72" t="s">
        <v>7796</v>
      </c>
      <c r="E1688" s="71" t="s">
        <v>8645</v>
      </c>
      <c r="F1688" s="73" t="s">
        <v>18</v>
      </c>
      <c r="G1688" s="73" t="s">
        <v>7771</v>
      </c>
      <c r="H1688" s="73" t="s">
        <v>18</v>
      </c>
      <c r="I1688" s="71" t="s">
        <v>7772</v>
      </c>
      <c r="J1688" s="71" t="s">
        <v>7773</v>
      </c>
    </row>
    <row r="1689" spans="1:10" s="68" customFormat="1" ht="45.75" customHeight="1" x14ac:dyDescent="0.25">
      <c r="A1689" s="69">
        <v>41024</v>
      </c>
      <c r="B1689" s="70" t="s">
        <v>11212</v>
      </c>
      <c r="C1689" s="71" t="s">
        <v>11213</v>
      </c>
      <c r="D1689" s="72" t="s">
        <v>7796</v>
      </c>
      <c r="E1689" s="71" t="s">
        <v>5071</v>
      </c>
      <c r="F1689" s="73" t="s">
        <v>18</v>
      </c>
      <c r="G1689" s="73" t="s">
        <v>7771</v>
      </c>
      <c r="H1689" s="73" t="s">
        <v>18</v>
      </c>
      <c r="I1689" s="71" t="s">
        <v>7772</v>
      </c>
      <c r="J1689" s="71" t="s">
        <v>7773</v>
      </c>
    </row>
    <row r="1690" spans="1:10" s="68" customFormat="1" ht="45.75" customHeight="1" x14ac:dyDescent="0.25">
      <c r="A1690" s="69">
        <v>41025</v>
      </c>
      <c r="B1690" s="70" t="s">
        <v>11214</v>
      </c>
      <c r="C1690" s="71" t="s">
        <v>11215</v>
      </c>
      <c r="D1690" s="72" t="s">
        <v>9864</v>
      </c>
      <c r="E1690" s="71" t="s">
        <v>7949</v>
      </c>
      <c r="F1690" s="73" t="s">
        <v>18</v>
      </c>
      <c r="G1690" s="73" t="s">
        <v>7771</v>
      </c>
      <c r="H1690" s="73" t="s">
        <v>18</v>
      </c>
      <c r="I1690" s="71" t="s">
        <v>7772</v>
      </c>
      <c r="J1690" s="71" t="s">
        <v>7773</v>
      </c>
    </row>
    <row r="1691" spans="1:10" s="68" customFormat="1" ht="45.75" customHeight="1" x14ac:dyDescent="0.25">
      <c r="A1691" s="69">
        <v>41027</v>
      </c>
      <c r="B1691" s="70" t="s">
        <v>11216</v>
      </c>
      <c r="C1691" s="71" t="s">
        <v>11217</v>
      </c>
      <c r="D1691" s="72" t="s">
        <v>7796</v>
      </c>
      <c r="E1691" s="71" t="s">
        <v>7949</v>
      </c>
      <c r="F1691" s="73" t="s">
        <v>18</v>
      </c>
      <c r="G1691" s="73" t="s">
        <v>7771</v>
      </c>
      <c r="H1691" s="73" t="s">
        <v>18</v>
      </c>
      <c r="I1691" s="71" t="s">
        <v>7772</v>
      </c>
      <c r="J1691" s="71" t="s">
        <v>7773</v>
      </c>
    </row>
    <row r="1692" spans="1:10" s="68" customFormat="1" ht="45.75" customHeight="1" x14ac:dyDescent="0.25">
      <c r="A1692" s="69">
        <v>41042</v>
      </c>
      <c r="B1692" s="70" t="s">
        <v>11218</v>
      </c>
      <c r="C1692" s="71" t="s">
        <v>11219</v>
      </c>
      <c r="D1692" s="72" t="s">
        <v>7796</v>
      </c>
      <c r="E1692" s="71" t="s">
        <v>7776</v>
      </c>
      <c r="F1692" s="73" t="s">
        <v>18</v>
      </c>
      <c r="G1692" s="73" t="s">
        <v>7771</v>
      </c>
      <c r="H1692" s="73" t="s">
        <v>18</v>
      </c>
      <c r="I1692" s="71" t="s">
        <v>7772</v>
      </c>
      <c r="J1692" s="71" t="s">
        <v>7773</v>
      </c>
    </row>
    <row r="1693" spans="1:10" s="68" customFormat="1" ht="45.75" customHeight="1" x14ac:dyDescent="0.25">
      <c r="A1693" s="69">
        <v>41050</v>
      </c>
      <c r="B1693" s="70" t="s">
        <v>11220</v>
      </c>
      <c r="C1693" s="71" t="s">
        <v>11221</v>
      </c>
      <c r="D1693" s="72" t="s">
        <v>7796</v>
      </c>
      <c r="E1693" s="71" t="s">
        <v>5071</v>
      </c>
      <c r="F1693" s="73" t="s">
        <v>18</v>
      </c>
      <c r="G1693" s="73" t="s">
        <v>7771</v>
      </c>
      <c r="H1693" s="73" t="s">
        <v>18</v>
      </c>
      <c r="I1693" s="71" t="s">
        <v>7772</v>
      </c>
      <c r="J1693" s="71" t="s">
        <v>7773</v>
      </c>
    </row>
    <row r="1694" spans="1:10" s="68" customFormat="1" ht="45.75" customHeight="1" x14ac:dyDescent="0.25">
      <c r="A1694" s="69">
        <v>41055</v>
      </c>
      <c r="B1694" s="70" t="s">
        <v>11222</v>
      </c>
      <c r="C1694" s="71" t="s">
        <v>11223</v>
      </c>
      <c r="D1694" s="72" t="s">
        <v>7796</v>
      </c>
      <c r="E1694" s="71" t="s">
        <v>8566</v>
      </c>
      <c r="F1694" s="73" t="s">
        <v>18</v>
      </c>
      <c r="G1694" s="73" t="s">
        <v>7771</v>
      </c>
      <c r="H1694" s="73" t="s">
        <v>18</v>
      </c>
      <c r="I1694" s="71" t="s">
        <v>7772</v>
      </c>
      <c r="J1694" s="71" t="s">
        <v>7773</v>
      </c>
    </row>
    <row r="1695" spans="1:10" s="68" customFormat="1" ht="45.75" customHeight="1" x14ac:dyDescent="0.25">
      <c r="A1695" s="69">
        <v>41060</v>
      </c>
      <c r="B1695" s="70" t="s">
        <v>11224</v>
      </c>
      <c r="C1695" s="71" t="s">
        <v>11225</v>
      </c>
      <c r="D1695" s="72" t="s">
        <v>7796</v>
      </c>
      <c r="E1695" s="71" t="s">
        <v>7782</v>
      </c>
      <c r="F1695" s="73" t="s">
        <v>18</v>
      </c>
      <c r="G1695" s="73" t="s">
        <v>7771</v>
      </c>
      <c r="H1695" s="73" t="s">
        <v>18</v>
      </c>
      <c r="I1695" s="71" t="s">
        <v>7772</v>
      </c>
      <c r="J1695" s="71" t="s">
        <v>7773</v>
      </c>
    </row>
    <row r="1696" spans="1:10" s="68" customFormat="1" ht="45.75" customHeight="1" x14ac:dyDescent="0.25">
      <c r="A1696" s="69">
        <v>41061</v>
      </c>
      <c r="B1696" s="70" t="s">
        <v>11226</v>
      </c>
      <c r="C1696" s="71" t="s">
        <v>11227</v>
      </c>
      <c r="D1696" s="72" t="s">
        <v>7796</v>
      </c>
      <c r="E1696" s="71" t="s">
        <v>8018</v>
      </c>
      <c r="F1696" s="73" t="s">
        <v>18</v>
      </c>
      <c r="G1696" s="73" t="s">
        <v>7771</v>
      </c>
      <c r="H1696" s="73" t="s">
        <v>18</v>
      </c>
      <c r="I1696" s="71" t="s">
        <v>7772</v>
      </c>
      <c r="J1696" s="71" t="s">
        <v>7773</v>
      </c>
    </row>
    <row r="1697" spans="1:10" s="68" customFormat="1" ht="45.75" customHeight="1" x14ac:dyDescent="0.25">
      <c r="A1697" s="69">
        <v>41062</v>
      </c>
      <c r="B1697" s="70" t="s">
        <v>11228</v>
      </c>
      <c r="C1697" s="71" t="s">
        <v>11229</v>
      </c>
      <c r="D1697" s="72" t="s">
        <v>7796</v>
      </c>
      <c r="E1697" s="71" t="s">
        <v>7832</v>
      </c>
      <c r="F1697" s="73" t="s">
        <v>18</v>
      </c>
      <c r="G1697" s="73" t="s">
        <v>7771</v>
      </c>
      <c r="H1697" s="73" t="s">
        <v>18</v>
      </c>
      <c r="I1697" s="71" t="s">
        <v>7772</v>
      </c>
      <c r="J1697" s="71" t="s">
        <v>7773</v>
      </c>
    </row>
    <row r="1698" spans="1:10" s="68" customFormat="1" ht="45.75" customHeight="1" x14ac:dyDescent="0.25">
      <c r="A1698" s="69">
        <v>41064</v>
      </c>
      <c r="B1698" s="70" t="s">
        <v>11230</v>
      </c>
      <c r="C1698" s="71" t="s">
        <v>11231</v>
      </c>
      <c r="D1698" s="72" t="s">
        <v>7796</v>
      </c>
      <c r="E1698" s="71" t="s">
        <v>7832</v>
      </c>
      <c r="F1698" s="73" t="s">
        <v>18</v>
      </c>
      <c r="G1698" s="73" t="s">
        <v>7771</v>
      </c>
      <c r="H1698" s="73" t="s">
        <v>18</v>
      </c>
      <c r="I1698" s="71" t="s">
        <v>7772</v>
      </c>
      <c r="J1698" s="71" t="s">
        <v>7773</v>
      </c>
    </row>
    <row r="1699" spans="1:10" s="68" customFormat="1" ht="45.75" customHeight="1" x14ac:dyDescent="0.25">
      <c r="A1699" s="69">
        <v>41066</v>
      </c>
      <c r="B1699" s="70" t="s">
        <v>11232</v>
      </c>
      <c r="C1699" s="71" t="s">
        <v>11233</v>
      </c>
      <c r="D1699" s="72" t="s">
        <v>7796</v>
      </c>
      <c r="E1699" s="71" t="s">
        <v>5071</v>
      </c>
      <c r="F1699" s="73" t="s">
        <v>18</v>
      </c>
      <c r="G1699" s="73" t="s">
        <v>7771</v>
      </c>
      <c r="H1699" s="73" t="s">
        <v>18</v>
      </c>
      <c r="I1699" s="71" t="s">
        <v>7772</v>
      </c>
      <c r="J1699" s="71" t="s">
        <v>7773</v>
      </c>
    </row>
    <row r="1700" spans="1:10" s="68" customFormat="1" ht="45.75" customHeight="1" x14ac:dyDescent="0.25">
      <c r="A1700" s="69">
        <v>41096</v>
      </c>
      <c r="B1700" s="70" t="s">
        <v>11234</v>
      </c>
      <c r="C1700" s="71" t="s">
        <v>11235</v>
      </c>
      <c r="D1700" s="72" t="s">
        <v>7796</v>
      </c>
      <c r="E1700" s="71" t="s">
        <v>7785</v>
      </c>
      <c r="F1700" s="73" t="s">
        <v>18</v>
      </c>
      <c r="G1700" s="73" t="s">
        <v>7771</v>
      </c>
      <c r="H1700" s="73" t="s">
        <v>18</v>
      </c>
      <c r="I1700" s="71" t="s">
        <v>7772</v>
      </c>
      <c r="J1700" s="71" t="s">
        <v>7773</v>
      </c>
    </row>
    <row r="1701" spans="1:10" s="68" customFormat="1" ht="45.75" customHeight="1" x14ac:dyDescent="0.25">
      <c r="A1701" s="69">
        <v>41101</v>
      </c>
      <c r="B1701" s="70" t="s">
        <v>11236</v>
      </c>
      <c r="C1701" s="71" t="s">
        <v>11237</v>
      </c>
      <c r="D1701" s="72" t="s">
        <v>7796</v>
      </c>
      <c r="E1701" s="71" t="s">
        <v>7832</v>
      </c>
      <c r="F1701" s="73" t="s">
        <v>18</v>
      </c>
      <c r="G1701" s="73" t="s">
        <v>7771</v>
      </c>
      <c r="H1701" s="73" t="s">
        <v>18</v>
      </c>
      <c r="I1701" s="71" t="s">
        <v>7772</v>
      </c>
      <c r="J1701" s="71" t="s">
        <v>7773</v>
      </c>
    </row>
    <row r="1702" spans="1:10" s="68" customFormat="1" ht="45.75" customHeight="1" x14ac:dyDescent="0.25">
      <c r="A1702" s="69">
        <v>41105</v>
      </c>
      <c r="B1702" s="70" t="s">
        <v>11238</v>
      </c>
      <c r="C1702" s="71" t="s">
        <v>11239</v>
      </c>
      <c r="D1702" s="72" t="s">
        <v>7796</v>
      </c>
      <c r="E1702" s="71" t="s">
        <v>7770</v>
      </c>
      <c r="F1702" s="73" t="s">
        <v>18</v>
      </c>
      <c r="G1702" s="73" t="s">
        <v>7771</v>
      </c>
      <c r="H1702" s="73" t="s">
        <v>18</v>
      </c>
      <c r="I1702" s="71" t="s">
        <v>7772</v>
      </c>
      <c r="J1702" s="71" t="s">
        <v>7773</v>
      </c>
    </row>
    <row r="1703" spans="1:10" s="68" customFormat="1" ht="45.75" customHeight="1" x14ac:dyDescent="0.25">
      <c r="A1703" s="69">
        <v>41110</v>
      </c>
      <c r="B1703" s="70" t="s">
        <v>11240</v>
      </c>
      <c r="C1703" s="71" t="s">
        <v>11241</v>
      </c>
      <c r="D1703" s="72" t="s">
        <v>7796</v>
      </c>
      <c r="E1703" s="71" t="s">
        <v>7779</v>
      </c>
      <c r="F1703" s="73" t="s">
        <v>18</v>
      </c>
      <c r="G1703" s="73" t="s">
        <v>7771</v>
      </c>
      <c r="H1703" s="73" t="s">
        <v>18</v>
      </c>
      <c r="I1703" s="71" t="s">
        <v>7772</v>
      </c>
      <c r="J1703" s="71" t="s">
        <v>7773</v>
      </c>
    </row>
    <row r="1704" spans="1:10" s="68" customFormat="1" ht="45.75" customHeight="1" x14ac:dyDescent="0.25">
      <c r="A1704" s="69">
        <v>41111</v>
      </c>
      <c r="B1704" s="70" t="s">
        <v>11242</v>
      </c>
      <c r="C1704" s="71" t="s">
        <v>11243</v>
      </c>
      <c r="D1704" s="72" t="s">
        <v>7796</v>
      </c>
      <c r="E1704" s="71" t="s">
        <v>8845</v>
      </c>
      <c r="F1704" s="73" t="s">
        <v>18</v>
      </c>
      <c r="G1704" s="73" t="s">
        <v>7771</v>
      </c>
      <c r="H1704" s="73" t="s">
        <v>18</v>
      </c>
      <c r="I1704" s="71" t="s">
        <v>7772</v>
      </c>
      <c r="J1704" s="71" t="s">
        <v>7773</v>
      </c>
    </row>
    <row r="1705" spans="1:10" s="68" customFormat="1" ht="45.75" customHeight="1" x14ac:dyDescent="0.25">
      <c r="A1705" s="69">
        <v>41125</v>
      </c>
      <c r="B1705" s="70" t="s">
        <v>11244</v>
      </c>
      <c r="C1705" s="71" t="s">
        <v>11245</v>
      </c>
      <c r="D1705" s="72" t="s">
        <v>7796</v>
      </c>
      <c r="E1705" s="71" t="s">
        <v>8645</v>
      </c>
      <c r="F1705" s="73" t="s">
        <v>18</v>
      </c>
      <c r="G1705" s="73" t="s">
        <v>7771</v>
      </c>
      <c r="H1705" s="73" t="s">
        <v>18</v>
      </c>
      <c r="I1705" s="71" t="s">
        <v>7772</v>
      </c>
      <c r="J1705" s="71" t="s">
        <v>7773</v>
      </c>
    </row>
    <row r="1706" spans="1:10" s="68" customFormat="1" ht="45.75" customHeight="1" x14ac:dyDescent="0.25">
      <c r="A1706" s="69">
        <v>41127</v>
      </c>
      <c r="B1706" s="70" t="s">
        <v>11246</v>
      </c>
      <c r="C1706" s="71" t="s">
        <v>11247</v>
      </c>
      <c r="D1706" s="72" t="s">
        <v>7796</v>
      </c>
      <c r="E1706" s="71" t="s">
        <v>8018</v>
      </c>
      <c r="F1706" s="73" t="s">
        <v>18</v>
      </c>
      <c r="G1706" s="73" t="s">
        <v>7771</v>
      </c>
      <c r="H1706" s="73" t="s">
        <v>18</v>
      </c>
      <c r="I1706" s="71" t="s">
        <v>7772</v>
      </c>
      <c r="J1706" s="71" t="s">
        <v>7773</v>
      </c>
    </row>
    <row r="1707" spans="1:10" s="68" customFormat="1" ht="45.75" customHeight="1" x14ac:dyDescent="0.25">
      <c r="A1707" s="69">
        <v>41130</v>
      </c>
      <c r="B1707" s="70" t="s">
        <v>11248</v>
      </c>
      <c r="C1707" s="71" t="s">
        <v>11249</v>
      </c>
      <c r="D1707" s="72" t="s">
        <v>7796</v>
      </c>
      <c r="E1707" s="71" t="s">
        <v>7949</v>
      </c>
      <c r="F1707" s="73" t="s">
        <v>18</v>
      </c>
      <c r="G1707" s="73" t="s">
        <v>7771</v>
      </c>
      <c r="H1707" s="73" t="s">
        <v>18</v>
      </c>
      <c r="I1707" s="71" t="s">
        <v>7772</v>
      </c>
      <c r="J1707" s="71" t="s">
        <v>7773</v>
      </c>
    </row>
    <row r="1708" spans="1:10" s="68" customFormat="1" ht="45.75" customHeight="1" x14ac:dyDescent="0.25">
      <c r="A1708" s="69">
        <v>41133</v>
      </c>
      <c r="B1708" s="70" t="s">
        <v>11250</v>
      </c>
      <c r="C1708" s="71" t="s">
        <v>11251</v>
      </c>
      <c r="D1708" s="72" t="s">
        <v>7796</v>
      </c>
      <c r="E1708" s="71" t="s">
        <v>5071</v>
      </c>
      <c r="F1708" s="73" t="s">
        <v>18</v>
      </c>
      <c r="G1708" s="73" t="s">
        <v>7771</v>
      </c>
      <c r="H1708" s="73" t="s">
        <v>18</v>
      </c>
      <c r="I1708" s="71" t="s">
        <v>7772</v>
      </c>
      <c r="J1708" s="71" t="s">
        <v>7773</v>
      </c>
    </row>
    <row r="1709" spans="1:10" s="68" customFormat="1" ht="45.75" customHeight="1" x14ac:dyDescent="0.25">
      <c r="A1709" s="69">
        <v>41134</v>
      </c>
      <c r="B1709" s="70" t="s">
        <v>11252</v>
      </c>
      <c r="C1709" s="71" t="s">
        <v>11253</v>
      </c>
      <c r="D1709" s="72" t="s">
        <v>7796</v>
      </c>
      <c r="E1709" s="71" t="s">
        <v>7791</v>
      </c>
      <c r="F1709" s="73" t="s">
        <v>18</v>
      </c>
      <c r="G1709" s="73" t="s">
        <v>7771</v>
      </c>
      <c r="H1709" s="73" t="s">
        <v>18</v>
      </c>
      <c r="I1709" s="71" t="s">
        <v>7772</v>
      </c>
      <c r="J1709" s="71" t="s">
        <v>7773</v>
      </c>
    </row>
    <row r="1710" spans="1:10" s="68" customFormat="1" ht="45.75" customHeight="1" x14ac:dyDescent="0.25">
      <c r="A1710" s="69">
        <v>41204</v>
      </c>
      <c r="B1710" s="70" t="s">
        <v>11254</v>
      </c>
      <c r="C1710" s="71" t="s">
        <v>11255</v>
      </c>
      <c r="D1710" s="72" t="s">
        <v>7796</v>
      </c>
      <c r="E1710" s="71" t="s">
        <v>7832</v>
      </c>
      <c r="F1710" s="73" t="s">
        <v>18</v>
      </c>
      <c r="G1710" s="73" t="s">
        <v>7771</v>
      </c>
      <c r="H1710" s="73" t="s">
        <v>18</v>
      </c>
      <c r="I1710" s="71" t="s">
        <v>7772</v>
      </c>
      <c r="J1710" s="71" t="s">
        <v>7773</v>
      </c>
    </row>
    <row r="1711" spans="1:10" s="68" customFormat="1" ht="45.75" customHeight="1" x14ac:dyDescent="0.25">
      <c r="A1711" s="69">
        <v>41207</v>
      </c>
      <c r="B1711" s="70" t="s">
        <v>11256</v>
      </c>
      <c r="C1711" s="71" t="s">
        <v>11257</v>
      </c>
      <c r="D1711" s="72" t="s">
        <v>7796</v>
      </c>
      <c r="E1711" s="71" t="s">
        <v>7832</v>
      </c>
      <c r="F1711" s="73" t="s">
        <v>18</v>
      </c>
      <c r="G1711" s="73" t="s">
        <v>7771</v>
      </c>
      <c r="H1711" s="73" t="s">
        <v>18</v>
      </c>
      <c r="I1711" s="71" t="s">
        <v>7772</v>
      </c>
      <c r="J1711" s="71" t="s">
        <v>7773</v>
      </c>
    </row>
    <row r="1712" spans="1:10" s="68" customFormat="1" ht="45.75" customHeight="1" x14ac:dyDescent="0.25">
      <c r="A1712" s="69">
        <v>41208</v>
      </c>
      <c r="B1712" s="70" t="s">
        <v>11258</v>
      </c>
      <c r="C1712" s="71" t="s">
        <v>11259</v>
      </c>
      <c r="D1712" s="72" t="s">
        <v>7796</v>
      </c>
      <c r="E1712" s="71" t="s">
        <v>7832</v>
      </c>
      <c r="F1712" s="73" t="s">
        <v>18</v>
      </c>
      <c r="G1712" s="73" t="s">
        <v>7771</v>
      </c>
      <c r="H1712" s="73" t="s">
        <v>18</v>
      </c>
      <c r="I1712" s="71" t="s">
        <v>7772</v>
      </c>
      <c r="J1712" s="71" t="s">
        <v>7773</v>
      </c>
    </row>
    <row r="1713" spans="1:10" s="68" customFormat="1" ht="45.75" customHeight="1" x14ac:dyDescent="0.25">
      <c r="A1713" s="69">
        <v>41230</v>
      </c>
      <c r="B1713" s="70" t="s">
        <v>11260</v>
      </c>
      <c r="C1713" s="71" t="s">
        <v>11261</v>
      </c>
      <c r="D1713" s="72" t="s">
        <v>7796</v>
      </c>
      <c r="E1713" s="71" t="s">
        <v>5071</v>
      </c>
      <c r="F1713" s="73" t="s">
        <v>18</v>
      </c>
      <c r="G1713" s="73" t="s">
        <v>7771</v>
      </c>
      <c r="H1713" s="73" t="s">
        <v>18</v>
      </c>
      <c r="I1713" s="71" t="s">
        <v>7799</v>
      </c>
      <c r="J1713" s="71" t="s">
        <v>7773</v>
      </c>
    </row>
    <row r="1714" spans="1:10" s="68" customFormat="1" ht="45.75" customHeight="1" x14ac:dyDescent="0.25">
      <c r="A1714" s="69">
        <v>41233</v>
      </c>
      <c r="B1714" s="70" t="s">
        <v>11262</v>
      </c>
      <c r="C1714" s="71" t="s">
        <v>11263</v>
      </c>
      <c r="D1714" s="72" t="s">
        <v>7796</v>
      </c>
      <c r="E1714" s="71" t="s">
        <v>5071</v>
      </c>
      <c r="F1714" s="73" t="s">
        <v>18</v>
      </c>
      <c r="G1714" s="73" t="s">
        <v>7771</v>
      </c>
      <c r="H1714" s="73" t="s">
        <v>18</v>
      </c>
      <c r="I1714" s="71" t="s">
        <v>7772</v>
      </c>
      <c r="J1714" s="71" t="s">
        <v>7773</v>
      </c>
    </row>
    <row r="1715" spans="1:10" s="68" customFormat="1" ht="45.75" customHeight="1" x14ac:dyDescent="0.25">
      <c r="A1715" s="69">
        <v>41237</v>
      </c>
      <c r="B1715" s="70" t="s">
        <v>11264</v>
      </c>
      <c r="C1715" s="71" t="s">
        <v>11265</v>
      </c>
      <c r="D1715" s="72" t="s">
        <v>7796</v>
      </c>
      <c r="E1715" s="71" t="s">
        <v>7785</v>
      </c>
      <c r="F1715" s="73" t="s">
        <v>18</v>
      </c>
      <c r="G1715" s="73" t="s">
        <v>7771</v>
      </c>
      <c r="H1715" s="73" t="s">
        <v>18</v>
      </c>
      <c r="I1715" s="71" t="s">
        <v>7772</v>
      </c>
      <c r="J1715" s="71" t="s">
        <v>7773</v>
      </c>
    </row>
    <row r="1716" spans="1:10" s="68" customFormat="1" ht="45.75" customHeight="1" x14ac:dyDescent="0.25">
      <c r="A1716" s="69">
        <v>41244</v>
      </c>
      <c r="B1716" s="70" t="s">
        <v>11266</v>
      </c>
      <c r="C1716" s="71" t="s">
        <v>11267</v>
      </c>
      <c r="D1716" s="72" t="s">
        <v>11268</v>
      </c>
      <c r="E1716" s="71" t="s">
        <v>8740</v>
      </c>
      <c r="F1716" s="73" t="s">
        <v>18</v>
      </c>
      <c r="G1716" s="73" t="s">
        <v>7771</v>
      </c>
      <c r="H1716" s="73" t="s">
        <v>18</v>
      </c>
      <c r="I1716" s="71" t="s">
        <v>7772</v>
      </c>
      <c r="J1716" s="71" t="s">
        <v>7773</v>
      </c>
    </row>
    <row r="1717" spans="1:10" s="68" customFormat="1" ht="45.75" customHeight="1" x14ac:dyDescent="0.25">
      <c r="A1717" s="69">
        <v>41245</v>
      </c>
      <c r="B1717" s="70" t="s">
        <v>11269</v>
      </c>
      <c r="C1717" s="71" t="s">
        <v>11270</v>
      </c>
      <c r="D1717" s="72" t="s">
        <v>11268</v>
      </c>
      <c r="E1717" s="71" t="s">
        <v>8740</v>
      </c>
      <c r="F1717" s="73" t="s">
        <v>18</v>
      </c>
      <c r="G1717" s="73" t="s">
        <v>7771</v>
      </c>
      <c r="H1717" s="73" t="s">
        <v>18</v>
      </c>
      <c r="I1717" s="71" t="s">
        <v>7772</v>
      </c>
      <c r="J1717" s="71" t="s">
        <v>7773</v>
      </c>
    </row>
    <row r="1718" spans="1:10" s="68" customFormat="1" ht="45.75" customHeight="1" x14ac:dyDescent="0.25">
      <c r="A1718" s="69">
        <v>41247</v>
      </c>
      <c r="B1718" s="70" t="s">
        <v>11271</v>
      </c>
      <c r="C1718" s="71" t="s">
        <v>11272</v>
      </c>
      <c r="D1718" s="72" t="s">
        <v>7796</v>
      </c>
      <c r="E1718" s="71" t="s">
        <v>1224</v>
      </c>
      <c r="F1718" s="73" t="s">
        <v>18</v>
      </c>
      <c r="G1718" s="73" t="s">
        <v>7771</v>
      </c>
      <c r="H1718" s="73" t="s">
        <v>18</v>
      </c>
      <c r="I1718" s="71" t="s">
        <v>7772</v>
      </c>
      <c r="J1718" s="71" t="s">
        <v>7773</v>
      </c>
    </row>
    <row r="1719" spans="1:10" s="68" customFormat="1" ht="45.75" customHeight="1" x14ac:dyDescent="0.25">
      <c r="A1719" s="69">
        <v>41252</v>
      </c>
      <c r="B1719" s="70" t="s">
        <v>11273</v>
      </c>
      <c r="C1719" s="71" t="s">
        <v>11274</v>
      </c>
      <c r="D1719" s="72" t="s">
        <v>7796</v>
      </c>
      <c r="E1719" s="71" t="s">
        <v>7776</v>
      </c>
      <c r="F1719" s="73" t="s">
        <v>18</v>
      </c>
      <c r="G1719" s="73" t="s">
        <v>7771</v>
      </c>
      <c r="H1719" s="73" t="s">
        <v>18</v>
      </c>
      <c r="I1719" s="71" t="s">
        <v>7772</v>
      </c>
      <c r="J1719" s="71" t="s">
        <v>7773</v>
      </c>
    </row>
    <row r="1720" spans="1:10" s="68" customFormat="1" ht="45.75" customHeight="1" x14ac:dyDescent="0.25">
      <c r="A1720" s="69">
        <v>41297</v>
      </c>
      <c r="B1720" s="70" t="s">
        <v>11275</v>
      </c>
      <c r="C1720" s="71" t="s">
        <v>11276</v>
      </c>
      <c r="D1720" s="73" t="s">
        <v>7796</v>
      </c>
      <c r="E1720" s="71" t="s">
        <v>8566</v>
      </c>
      <c r="F1720" s="73" t="s">
        <v>18</v>
      </c>
      <c r="G1720" s="73" t="s">
        <v>7771</v>
      </c>
      <c r="H1720" s="73" t="s">
        <v>18</v>
      </c>
      <c r="I1720" s="71" t="s">
        <v>7772</v>
      </c>
      <c r="J1720" s="71" t="s">
        <v>7773</v>
      </c>
    </row>
    <row r="1721" spans="1:10" s="68" customFormat="1" ht="45.75" customHeight="1" x14ac:dyDescent="0.25">
      <c r="A1721" s="69">
        <v>41314</v>
      </c>
      <c r="B1721" s="70" t="s">
        <v>11277</v>
      </c>
      <c r="C1721" s="71" t="s">
        <v>11278</v>
      </c>
      <c r="D1721" s="72" t="s">
        <v>7796</v>
      </c>
      <c r="E1721" s="71" t="s">
        <v>5071</v>
      </c>
      <c r="F1721" s="73" t="s">
        <v>18</v>
      </c>
      <c r="G1721" s="73" t="s">
        <v>7771</v>
      </c>
      <c r="H1721" s="73" t="s">
        <v>18</v>
      </c>
      <c r="I1721" s="71" t="s">
        <v>7772</v>
      </c>
      <c r="J1721" s="71" t="s">
        <v>7773</v>
      </c>
    </row>
    <row r="1722" spans="1:10" s="68" customFormat="1" ht="45.75" customHeight="1" x14ac:dyDescent="0.25">
      <c r="A1722" s="69">
        <v>41315</v>
      </c>
      <c r="B1722" s="70" t="s">
        <v>11279</v>
      </c>
      <c r="C1722" s="71" t="s">
        <v>11280</v>
      </c>
      <c r="D1722" s="72" t="s">
        <v>7796</v>
      </c>
      <c r="E1722" s="71" t="s">
        <v>7782</v>
      </c>
      <c r="F1722" s="73" t="s">
        <v>18</v>
      </c>
      <c r="G1722" s="73" t="s">
        <v>7771</v>
      </c>
      <c r="H1722" s="73" t="s">
        <v>18</v>
      </c>
      <c r="I1722" s="71" t="s">
        <v>7772</v>
      </c>
      <c r="J1722" s="71" t="s">
        <v>7773</v>
      </c>
    </row>
    <row r="1723" spans="1:10" s="68" customFormat="1" ht="45.75" customHeight="1" x14ac:dyDescent="0.25">
      <c r="A1723" s="69">
        <v>41324</v>
      </c>
      <c r="B1723" s="70" t="s">
        <v>11281</v>
      </c>
      <c r="C1723" s="71" t="s">
        <v>11282</v>
      </c>
      <c r="D1723" s="72" t="s">
        <v>11283</v>
      </c>
      <c r="E1723" s="71" t="s">
        <v>7832</v>
      </c>
      <c r="F1723" s="73" t="s">
        <v>18</v>
      </c>
      <c r="G1723" s="73" t="s">
        <v>7771</v>
      </c>
      <c r="H1723" s="73" t="s">
        <v>18</v>
      </c>
      <c r="I1723" s="71" t="s">
        <v>7772</v>
      </c>
      <c r="J1723" s="71" t="s">
        <v>7773</v>
      </c>
    </row>
    <row r="1724" spans="1:10" s="68" customFormat="1" ht="45.75" customHeight="1" x14ac:dyDescent="0.25">
      <c r="A1724" s="69">
        <v>41347</v>
      </c>
      <c r="B1724" s="70" t="s">
        <v>11284</v>
      </c>
      <c r="C1724" s="71" t="s">
        <v>11285</v>
      </c>
      <c r="D1724" s="72" t="s">
        <v>7796</v>
      </c>
      <c r="E1724" s="71" t="s">
        <v>7776</v>
      </c>
      <c r="F1724" s="73" t="s">
        <v>18</v>
      </c>
      <c r="G1724" s="73" t="s">
        <v>7771</v>
      </c>
      <c r="H1724" s="73" t="s">
        <v>18</v>
      </c>
      <c r="I1724" s="71" t="s">
        <v>7772</v>
      </c>
      <c r="J1724" s="71" t="s">
        <v>7773</v>
      </c>
    </row>
    <row r="1725" spans="1:10" s="68" customFormat="1" ht="45.75" customHeight="1" x14ac:dyDescent="0.25">
      <c r="A1725" s="69">
        <v>41348</v>
      </c>
      <c r="B1725" s="70" t="s">
        <v>11286</v>
      </c>
      <c r="C1725" s="71" t="s">
        <v>11287</v>
      </c>
      <c r="D1725" s="72" t="s">
        <v>7796</v>
      </c>
      <c r="E1725" s="71" t="s">
        <v>7770</v>
      </c>
      <c r="F1725" s="73" t="s">
        <v>18</v>
      </c>
      <c r="G1725" s="73" t="s">
        <v>7771</v>
      </c>
      <c r="H1725" s="73" t="s">
        <v>18</v>
      </c>
      <c r="I1725" s="71" t="s">
        <v>7772</v>
      </c>
      <c r="J1725" s="71" t="s">
        <v>7773</v>
      </c>
    </row>
    <row r="1726" spans="1:10" s="68" customFormat="1" ht="45.75" customHeight="1" x14ac:dyDescent="0.25">
      <c r="A1726" s="69">
        <v>41358</v>
      </c>
      <c r="B1726" s="70" t="s">
        <v>11288</v>
      </c>
      <c r="C1726" s="71" t="s">
        <v>11289</v>
      </c>
      <c r="D1726" s="72" t="s">
        <v>9823</v>
      </c>
      <c r="E1726" s="71" t="s">
        <v>8845</v>
      </c>
      <c r="F1726" s="73" t="s">
        <v>18</v>
      </c>
      <c r="G1726" s="73" t="s">
        <v>7771</v>
      </c>
      <c r="H1726" s="73" t="s">
        <v>18</v>
      </c>
      <c r="I1726" s="71" t="s">
        <v>7772</v>
      </c>
      <c r="J1726" s="71" t="s">
        <v>7773</v>
      </c>
    </row>
    <row r="1727" spans="1:10" s="68" customFormat="1" ht="45.75" customHeight="1" x14ac:dyDescent="0.25">
      <c r="A1727" s="69">
        <v>41365</v>
      </c>
      <c r="B1727" s="70" t="s">
        <v>11290</v>
      </c>
      <c r="C1727" s="71" t="s">
        <v>11291</v>
      </c>
      <c r="D1727" s="72" t="s">
        <v>8139</v>
      </c>
      <c r="E1727" s="71" t="s">
        <v>1224</v>
      </c>
      <c r="F1727" s="73" t="s">
        <v>18</v>
      </c>
      <c r="G1727" s="73" t="s">
        <v>7771</v>
      </c>
      <c r="H1727" s="73" t="s">
        <v>18</v>
      </c>
      <c r="I1727" s="71" t="s">
        <v>7772</v>
      </c>
      <c r="J1727" s="71" t="s">
        <v>7773</v>
      </c>
    </row>
    <row r="1728" spans="1:10" s="68" customFormat="1" ht="45.75" customHeight="1" x14ac:dyDescent="0.25">
      <c r="A1728" s="69">
        <v>41403</v>
      </c>
      <c r="B1728" s="70" t="s">
        <v>11292</v>
      </c>
      <c r="C1728" s="71" t="s">
        <v>11293</v>
      </c>
      <c r="D1728" s="72" t="s">
        <v>7796</v>
      </c>
      <c r="E1728" s="71" t="s">
        <v>5071</v>
      </c>
      <c r="F1728" s="73" t="s">
        <v>18</v>
      </c>
      <c r="G1728" s="73" t="s">
        <v>7771</v>
      </c>
      <c r="H1728" s="73" t="s">
        <v>18</v>
      </c>
      <c r="I1728" s="71" t="s">
        <v>7772</v>
      </c>
      <c r="J1728" s="71" t="s">
        <v>7773</v>
      </c>
    </row>
    <row r="1729" spans="1:10" s="68" customFormat="1" ht="45.75" customHeight="1" x14ac:dyDescent="0.25">
      <c r="A1729" s="69">
        <v>41412</v>
      </c>
      <c r="B1729" s="70" t="s">
        <v>11294</v>
      </c>
      <c r="C1729" s="71" t="s">
        <v>11295</v>
      </c>
      <c r="D1729" s="72" t="s">
        <v>7796</v>
      </c>
      <c r="E1729" s="71" t="s">
        <v>7949</v>
      </c>
      <c r="F1729" s="73" t="s">
        <v>18</v>
      </c>
      <c r="G1729" s="73" t="s">
        <v>7771</v>
      </c>
      <c r="H1729" s="73" t="s">
        <v>18</v>
      </c>
      <c r="I1729" s="71" t="s">
        <v>7772</v>
      </c>
      <c r="J1729" s="71" t="s">
        <v>7773</v>
      </c>
    </row>
    <row r="1730" spans="1:10" s="68" customFormat="1" ht="45.75" customHeight="1" x14ac:dyDescent="0.25">
      <c r="A1730" s="69">
        <v>41449</v>
      </c>
      <c r="B1730" s="70" t="s">
        <v>11296</v>
      </c>
      <c r="C1730" s="71" t="s">
        <v>11297</v>
      </c>
      <c r="D1730" s="72" t="s">
        <v>8446</v>
      </c>
      <c r="E1730" s="71" t="s">
        <v>5071</v>
      </c>
      <c r="F1730" s="73" t="s">
        <v>18</v>
      </c>
      <c r="G1730" s="73" t="s">
        <v>7771</v>
      </c>
      <c r="H1730" s="73" t="s">
        <v>18</v>
      </c>
      <c r="I1730" s="71" t="s">
        <v>7772</v>
      </c>
      <c r="J1730" s="71" t="s">
        <v>7773</v>
      </c>
    </row>
    <row r="1731" spans="1:10" s="68" customFormat="1" ht="45.75" customHeight="1" x14ac:dyDescent="0.25">
      <c r="A1731" s="69">
        <v>41463</v>
      </c>
      <c r="B1731" s="70" t="s">
        <v>11298</v>
      </c>
      <c r="C1731" s="71" t="s">
        <v>11299</v>
      </c>
      <c r="D1731" s="72" t="s">
        <v>7796</v>
      </c>
      <c r="E1731" s="71" t="s">
        <v>8566</v>
      </c>
      <c r="F1731" s="73" t="s">
        <v>18</v>
      </c>
      <c r="G1731" s="73" t="s">
        <v>7771</v>
      </c>
      <c r="H1731" s="73" t="s">
        <v>18</v>
      </c>
      <c r="I1731" s="71" t="s">
        <v>7772</v>
      </c>
      <c r="J1731" s="71" t="s">
        <v>7773</v>
      </c>
    </row>
    <row r="1732" spans="1:10" s="68" customFormat="1" ht="45.75" customHeight="1" x14ac:dyDescent="0.25">
      <c r="A1732" s="69">
        <v>41465</v>
      </c>
      <c r="B1732" s="70" t="s">
        <v>11300</v>
      </c>
      <c r="C1732" s="71" t="s">
        <v>11301</v>
      </c>
      <c r="D1732" s="72" t="s">
        <v>7796</v>
      </c>
      <c r="E1732" s="71" t="s">
        <v>7776</v>
      </c>
      <c r="F1732" s="73" t="s">
        <v>18</v>
      </c>
      <c r="G1732" s="73" t="s">
        <v>7771</v>
      </c>
      <c r="H1732" s="73" t="s">
        <v>18</v>
      </c>
      <c r="I1732" s="71" t="s">
        <v>7772</v>
      </c>
      <c r="J1732" s="71" t="s">
        <v>7773</v>
      </c>
    </row>
    <row r="1733" spans="1:10" s="68" customFormat="1" ht="45.75" customHeight="1" x14ac:dyDescent="0.25">
      <c r="A1733" s="69">
        <v>41468</v>
      </c>
      <c r="B1733" s="70" t="s">
        <v>11302</v>
      </c>
      <c r="C1733" s="71" t="s">
        <v>11303</v>
      </c>
      <c r="D1733" s="72" t="s">
        <v>7796</v>
      </c>
      <c r="E1733" s="71" t="s">
        <v>7785</v>
      </c>
      <c r="F1733" s="73" t="s">
        <v>18</v>
      </c>
      <c r="G1733" s="73" t="s">
        <v>7771</v>
      </c>
      <c r="H1733" s="73" t="s">
        <v>18</v>
      </c>
      <c r="I1733" s="71" t="s">
        <v>7772</v>
      </c>
      <c r="J1733" s="71" t="s">
        <v>7773</v>
      </c>
    </row>
    <row r="1734" spans="1:10" s="68" customFormat="1" ht="45.75" customHeight="1" x14ac:dyDescent="0.25">
      <c r="A1734" s="69">
        <v>41478</v>
      </c>
      <c r="B1734" s="70" t="s">
        <v>11304</v>
      </c>
      <c r="C1734" s="71" t="s">
        <v>11305</v>
      </c>
      <c r="D1734" s="72" t="s">
        <v>7796</v>
      </c>
      <c r="E1734" s="71" t="s">
        <v>7785</v>
      </c>
      <c r="F1734" s="73" t="s">
        <v>18</v>
      </c>
      <c r="G1734" s="73" t="s">
        <v>7771</v>
      </c>
      <c r="H1734" s="73" t="s">
        <v>18</v>
      </c>
      <c r="I1734" s="71" t="s">
        <v>7772</v>
      </c>
      <c r="J1734" s="71" t="s">
        <v>7773</v>
      </c>
    </row>
    <row r="1735" spans="1:10" s="68" customFormat="1" ht="45.75" customHeight="1" x14ac:dyDescent="0.25">
      <c r="A1735" s="69">
        <v>41513</v>
      </c>
      <c r="B1735" s="70" t="s">
        <v>11306</v>
      </c>
      <c r="C1735" s="71" t="s">
        <v>11307</v>
      </c>
      <c r="D1735" s="72" t="s">
        <v>7796</v>
      </c>
      <c r="E1735" s="71" t="s">
        <v>7832</v>
      </c>
      <c r="F1735" s="73" t="s">
        <v>18</v>
      </c>
      <c r="G1735" s="73" t="s">
        <v>7771</v>
      </c>
      <c r="H1735" s="73" t="s">
        <v>18</v>
      </c>
      <c r="I1735" s="71" t="s">
        <v>7772</v>
      </c>
      <c r="J1735" s="71" t="s">
        <v>7773</v>
      </c>
    </row>
    <row r="1736" spans="1:10" s="68" customFormat="1" ht="45.75" customHeight="1" x14ac:dyDescent="0.25">
      <c r="A1736" s="69">
        <v>41542</v>
      </c>
      <c r="B1736" s="70" t="s">
        <v>11308</v>
      </c>
      <c r="C1736" s="71" t="s">
        <v>11309</v>
      </c>
      <c r="D1736" s="72" t="s">
        <v>7796</v>
      </c>
      <c r="E1736" s="71" t="s">
        <v>7776</v>
      </c>
      <c r="F1736" s="73" t="s">
        <v>18</v>
      </c>
      <c r="G1736" s="73" t="s">
        <v>7771</v>
      </c>
      <c r="H1736" s="73" t="s">
        <v>18</v>
      </c>
      <c r="I1736" s="71" t="s">
        <v>7772</v>
      </c>
      <c r="J1736" s="71" t="s">
        <v>7773</v>
      </c>
    </row>
    <row r="1737" spans="1:10" s="68" customFormat="1" ht="45.75" customHeight="1" x14ac:dyDescent="0.25">
      <c r="A1737" s="69">
        <v>41547</v>
      </c>
      <c r="B1737" s="70" t="s">
        <v>11310</v>
      </c>
      <c r="C1737" s="71" t="s">
        <v>11311</v>
      </c>
      <c r="D1737" s="72" t="s">
        <v>7796</v>
      </c>
      <c r="E1737" s="71" t="s">
        <v>7779</v>
      </c>
      <c r="F1737" s="73" t="s">
        <v>18</v>
      </c>
      <c r="G1737" s="73" t="s">
        <v>7771</v>
      </c>
      <c r="H1737" s="73" t="s">
        <v>18</v>
      </c>
      <c r="I1737" s="71" t="s">
        <v>7772</v>
      </c>
      <c r="J1737" s="71" t="s">
        <v>7773</v>
      </c>
    </row>
    <row r="1738" spans="1:10" s="68" customFormat="1" ht="45.75" customHeight="1" x14ac:dyDescent="0.25">
      <c r="A1738" s="69">
        <v>41549</v>
      </c>
      <c r="B1738" s="70" t="s">
        <v>11312</v>
      </c>
      <c r="C1738" s="71" t="s">
        <v>11313</v>
      </c>
      <c r="D1738" s="72" t="s">
        <v>7796</v>
      </c>
      <c r="E1738" s="71" t="s">
        <v>7949</v>
      </c>
      <c r="F1738" s="73" t="s">
        <v>18</v>
      </c>
      <c r="G1738" s="73" t="s">
        <v>7771</v>
      </c>
      <c r="H1738" s="73" t="s">
        <v>18</v>
      </c>
      <c r="I1738" s="71" t="s">
        <v>7772</v>
      </c>
      <c r="J1738" s="71" t="s">
        <v>7773</v>
      </c>
    </row>
    <row r="1739" spans="1:10" s="68" customFormat="1" ht="45.75" customHeight="1" x14ac:dyDescent="0.25">
      <c r="A1739" s="69">
        <v>41603</v>
      </c>
      <c r="B1739" s="70" t="s">
        <v>11314</v>
      </c>
      <c r="C1739" s="71" t="s">
        <v>11315</v>
      </c>
      <c r="D1739" s="72" t="s">
        <v>7796</v>
      </c>
      <c r="E1739" s="71" t="s">
        <v>7791</v>
      </c>
      <c r="F1739" s="73" t="s">
        <v>18</v>
      </c>
      <c r="G1739" s="73" t="s">
        <v>7771</v>
      </c>
      <c r="H1739" s="73" t="s">
        <v>18</v>
      </c>
      <c r="I1739" s="71" t="s">
        <v>7772</v>
      </c>
      <c r="J1739" s="71" t="s">
        <v>7773</v>
      </c>
    </row>
    <row r="1740" spans="1:10" s="68" customFormat="1" ht="45.75" customHeight="1" x14ac:dyDescent="0.25">
      <c r="A1740" s="69">
        <v>41605</v>
      </c>
      <c r="B1740" s="70" t="s">
        <v>11316</v>
      </c>
      <c r="C1740" s="71" t="s">
        <v>11317</v>
      </c>
      <c r="D1740" s="72" t="s">
        <v>7796</v>
      </c>
      <c r="E1740" s="71" t="s">
        <v>7809</v>
      </c>
      <c r="F1740" s="73" t="s">
        <v>18</v>
      </c>
      <c r="G1740" s="73" t="s">
        <v>7771</v>
      </c>
      <c r="H1740" s="73" t="s">
        <v>18</v>
      </c>
      <c r="I1740" s="71" t="s">
        <v>7772</v>
      </c>
      <c r="J1740" s="71" t="s">
        <v>7773</v>
      </c>
    </row>
    <row r="1741" spans="1:10" s="68" customFormat="1" ht="45.75" customHeight="1" x14ac:dyDescent="0.25">
      <c r="A1741" s="69">
        <v>41614</v>
      </c>
      <c r="B1741" s="70" t="s">
        <v>11318</v>
      </c>
      <c r="C1741" s="71" t="s">
        <v>11319</v>
      </c>
      <c r="D1741" s="72" t="s">
        <v>7796</v>
      </c>
      <c r="E1741" s="71" t="s">
        <v>7809</v>
      </c>
      <c r="F1741" s="73" t="s">
        <v>18</v>
      </c>
      <c r="G1741" s="73" t="s">
        <v>7771</v>
      </c>
      <c r="H1741" s="73" t="s">
        <v>18</v>
      </c>
      <c r="I1741" s="71" t="s">
        <v>7772</v>
      </c>
      <c r="J1741" s="71" t="s">
        <v>7773</v>
      </c>
    </row>
    <row r="1742" spans="1:10" s="68" customFormat="1" ht="45.75" customHeight="1" x14ac:dyDescent="0.25">
      <c r="A1742" s="69">
        <v>41635</v>
      </c>
      <c r="B1742" s="70" t="s">
        <v>11320</v>
      </c>
      <c r="C1742" s="71" t="s">
        <v>11321</v>
      </c>
      <c r="D1742" s="72" t="s">
        <v>7796</v>
      </c>
      <c r="E1742" s="71" t="s">
        <v>5071</v>
      </c>
      <c r="F1742" s="73" t="s">
        <v>18</v>
      </c>
      <c r="G1742" s="73" t="s">
        <v>7771</v>
      </c>
      <c r="H1742" s="73" t="s">
        <v>18</v>
      </c>
      <c r="I1742" s="71" t="s">
        <v>7772</v>
      </c>
      <c r="J1742" s="71" t="s">
        <v>7773</v>
      </c>
    </row>
    <row r="1743" spans="1:10" s="68" customFormat="1" ht="45.75" customHeight="1" x14ac:dyDescent="0.25">
      <c r="A1743" s="69">
        <v>41636</v>
      </c>
      <c r="B1743" s="70" t="s">
        <v>11322</v>
      </c>
      <c r="C1743" s="71" t="s">
        <v>11323</v>
      </c>
      <c r="D1743" s="72" t="s">
        <v>7796</v>
      </c>
      <c r="E1743" s="71" t="s">
        <v>7791</v>
      </c>
      <c r="F1743" s="73" t="s">
        <v>18</v>
      </c>
      <c r="G1743" s="73" t="s">
        <v>7771</v>
      </c>
      <c r="H1743" s="73" t="s">
        <v>18</v>
      </c>
      <c r="I1743" s="71" t="s">
        <v>7772</v>
      </c>
      <c r="J1743" s="71" t="s">
        <v>7773</v>
      </c>
    </row>
    <row r="1744" spans="1:10" s="68" customFormat="1" ht="45.75" customHeight="1" x14ac:dyDescent="0.25">
      <c r="A1744" s="69">
        <v>41649</v>
      </c>
      <c r="B1744" s="70" t="s">
        <v>11324</v>
      </c>
      <c r="C1744" s="71" t="s">
        <v>11325</v>
      </c>
      <c r="D1744" s="72" t="s">
        <v>7796</v>
      </c>
      <c r="E1744" s="71" t="s">
        <v>8566</v>
      </c>
      <c r="F1744" s="73" t="s">
        <v>18</v>
      </c>
      <c r="G1744" s="73" t="s">
        <v>7771</v>
      </c>
      <c r="H1744" s="73" t="s">
        <v>18</v>
      </c>
      <c r="I1744" s="71" t="s">
        <v>7772</v>
      </c>
      <c r="J1744" s="71" t="s">
        <v>7773</v>
      </c>
    </row>
    <row r="1745" spans="1:10" s="68" customFormat="1" ht="45.75" customHeight="1" x14ac:dyDescent="0.25">
      <c r="A1745" s="69">
        <v>41651</v>
      </c>
      <c r="B1745" s="70" t="s">
        <v>11326</v>
      </c>
      <c r="C1745" s="71" t="s">
        <v>11327</v>
      </c>
      <c r="D1745" s="72" t="s">
        <v>7796</v>
      </c>
      <c r="E1745" s="71" t="s">
        <v>7832</v>
      </c>
      <c r="F1745" s="73" t="s">
        <v>18</v>
      </c>
      <c r="G1745" s="73" t="s">
        <v>7771</v>
      </c>
      <c r="H1745" s="73" t="s">
        <v>18</v>
      </c>
      <c r="I1745" s="71" t="s">
        <v>7772</v>
      </c>
      <c r="J1745" s="71" t="s">
        <v>7773</v>
      </c>
    </row>
    <row r="1746" spans="1:10" s="68" customFormat="1" ht="45.75" customHeight="1" x14ac:dyDescent="0.25">
      <c r="A1746" s="69">
        <v>41660</v>
      </c>
      <c r="B1746" s="70" t="s">
        <v>11328</v>
      </c>
      <c r="C1746" s="71" t="s">
        <v>11329</v>
      </c>
      <c r="D1746" s="72" t="s">
        <v>7796</v>
      </c>
      <c r="E1746" s="71" t="s">
        <v>5071</v>
      </c>
      <c r="F1746" s="73" t="s">
        <v>18</v>
      </c>
      <c r="G1746" s="73" t="s">
        <v>7771</v>
      </c>
      <c r="H1746" s="73" t="s">
        <v>18</v>
      </c>
      <c r="I1746" s="71" t="s">
        <v>7772</v>
      </c>
      <c r="J1746" s="71" t="s">
        <v>7773</v>
      </c>
    </row>
    <row r="1747" spans="1:10" s="68" customFormat="1" ht="45.75" customHeight="1" x14ac:dyDescent="0.25">
      <c r="A1747" s="69">
        <v>41664</v>
      </c>
      <c r="B1747" s="70" t="s">
        <v>11330</v>
      </c>
      <c r="C1747" s="71" t="s">
        <v>11331</v>
      </c>
      <c r="D1747" s="72" t="s">
        <v>7796</v>
      </c>
      <c r="E1747" s="71" t="s">
        <v>8018</v>
      </c>
      <c r="F1747" s="73" t="s">
        <v>18</v>
      </c>
      <c r="G1747" s="73" t="s">
        <v>7771</v>
      </c>
      <c r="H1747" s="73" t="s">
        <v>18</v>
      </c>
      <c r="I1747" s="71" t="s">
        <v>7772</v>
      </c>
      <c r="J1747" s="71" t="s">
        <v>7773</v>
      </c>
    </row>
    <row r="1748" spans="1:10" s="68" customFormat="1" ht="45.75" customHeight="1" x14ac:dyDescent="0.25">
      <c r="A1748" s="69">
        <v>41666</v>
      </c>
      <c r="B1748" s="70" t="s">
        <v>11332</v>
      </c>
      <c r="C1748" s="71" t="s">
        <v>11333</v>
      </c>
      <c r="D1748" s="72" t="s">
        <v>7796</v>
      </c>
      <c r="E1748" s="71" t="s">
        <v>7782</v>
      </c>
      <c r="F1748" s="73" t="s">
        <v>18</v>
      </c>
      <c r="G1748" s="73" t="s">
        <v>7771</v>
      </c>
      <c r="H1748" s="73" t="s">
        <v>18</v>
      </c>
      <c r="I1748" s="71" t="s">
        <v>7772</v>
      </c>
      <c r="J1748" s="71" t="s">
        <v>7773</v>
      </c>
    </row>
    <row r="1749" spans="1:10" s="68" customFormat="1" ht="45.75" customHeight="1" x14ac:dyDescent="0.25">
      <c r="A1749" s="69">
        <v>41682</v>
      </c>
      <c r="B1749" s="70" t="s">
        <v>11334</v>
      </c>
      <c r="C1749" s="71" t="s">
        <v>11335</v>
      </c>
      <c r="D1749" s="72" t="s">
        <v>9823</v>
      </c>
      <c r="E1749" s="71" t="s">
        <v>7791</v>
      </c>
      <c r="F1749" s="73" t="s">
        <v>18</v>
      </c>
      <c r="G1749" s="73" t="s">
        <v>7771</v>
      </c>
      <c r="H1749" s="73" t="s">
        <v>18</v>
      </c>
      <c r="I1749" s="71" t="s">
        <v>7772</v>
      </c>
      <c r="J1749" s="71" t="s">
        <v>7773</v>
      </c>
    </row>
    <row r="1750" spans="1:10" s="68" customFormat="1" ht="45.75" customHeight="1" x14ac:dyDescent="0.25">
      <c r="A1750" s="69">
        <v>41683</v>
      </c>
      <c r="B1750" s="70" t="s">
        <v>11336</v>
      </c>
      <c r="C1750" s="71" t="s">
        <v>11337</v>
      </c>
      <c r="D1750" s="72" t="s">
        <v>7796</v>
      </c>
      <c r="E1750" s="71" t="s">
        <v>5071</v>
      </c>
      <c r="F1750" s="73" t="s">
        <v>18</v>
      </c>
      <c r="G1750" s="73" t="s">
        <v>7771</v>
      </c>
      <c r="H1750" s="73" t="s">
        <v>18</v>
      </c>
      <c r="I1750" s="71" t="s">
        <v>7772</v>
      </c>
      <c r="J1750" s="71" t="s">
        <v>7773</v>
      </c>
    </row>
    <row r="1751" spans="1:10" s="68" customFormat="1" ht="45.75" customHeight="1" x14ac:dyDescent="0.25">
      <c r="A1751" s="69">
        <v>41685</v>
      </c>
      <c r="B1751" s="70" t="s">
        <v>11338</v>
      </c>
      <c r="C1751" s="71" t="s">
        <v>11339</v>
      </c>
      <c r="D1751" s="72" t="s">
        <v>7796</v>
      </c>
      <c r="E1751" s="71" t="s">
        <v>7949</v>
      </c>
      <c r="F1751" s="73" t="s">
        <v>18</v>
      </c>
      <c r="G1751" s="73" t="s">
        <v>7771</v>
      </c>
      <c r="H1751" s="73" t="s">
        <v>18</v>
      </c>
      <c r="I1751" s="71" t="s">
        <v>7772</v>
      </c>
      <c r="J1751" s="71" t="s">
        <v>7773</v>
      </c>
    </row>
    <row r="1752" spans="1:10" s="68" customFormat="1" ht="45.75" customHeight="1" x14ac:dyDescent="0.25">
      <c r="A1752" s="69">
        <v>41686</v>
      </c>
      <c r="B1752" s="70" t="s">
        <v>11340</v>
      </c>
      <c r="C1752" s="71" t="s">
        <v>11341</v>
      </c>
      <c r="D1752" s="72" t="s">
        <v>7796</v>
      </c>
      <c r="E1752" s="71" t="s">
        <v>8566</v>
      </c>
      <c r="F1752" s="73" t="s">
        <v>18</v>
      </c>
      <c r="G1752" s="73" t="s">
        <v>7771</v>
      </c>
      <c r="H1752" s="73" t="s">
        <v>18</v>
      </c>
      <c r="I1752" s="71" t="s">
        <v>7772</v>
      </c>
      <c r="J1752" s="71" t="s">
        <v>7773</v>
      </c>
    </row>
    <row r="1753" spans="1:10" s="68" customFormat="1" ht="45.75" customHeight="1" x14ac:dyDescent="0.25">
      <c r="A1753" s="69">
        <v>41693</v>
      </c>
      <c r="B1753" s="70" t="s">
        <v>11342</v>
      </c>
      <c r="C1753" s="71" t="s">
        <v>11343</v>
      </c>
      <c r="D1753" s="72" t="s">
        <v>7796</v>
      </c>
      <c r="E1753" s="71" t="s">
        <v>5071</v>
      </c>
      <c r="F1753" s="73" t="s">
        <v>18</v>
      </c>
      <c r="G1753" s="73" t="s">
        <v>7771</v>
      </c>
      <c r="H1753" s="73" t="s">
        <v>18</v>
      </c>
      <c r="I1753" s="71" t="s">
        <v>7772</v>
      </c>
      <c r="J1753" s="71" t="s">
        <v>7773</v>
      </c>
    </row>
    <row r="1754" spans="1:10" s="68" customFormat="1" ht="45.75" customHeight="1" x14ac:dyDescent="0.25">
      <c r="A1754" s="69">
        <v>41701</v>
      </c>
      <c r="B1754" s="70" t="s">
        <v>11344</v>
      </c>
      <c r="C1754" s="71" t="s">
        <v>11345</v>
      </c>
      <c r="D1754" s="72" t="s">
        <v>7796</v>
      </c>
      <c r="E1754" s="71" t="s">
        <v>7791</v>
      </c>
      <c r="F1754" s="73" t="s">
        <v>18</v>
      </c>
      <c r="G1754" s="73" t="s">
        <v>7771</v>
      </c>
      <c r="H1754" s="73" t="s">
        <v>18</v>
      </c>
      <c r="I1754" s="71" t="s">
        <v>7772</v>
      </c>
      <c r="J1754" s="71" t="s">
        <v>7773</v>
      </c>
    </row>
    <row r="1755" spans="1:10" s="68" customFormat="1" ht="45.75" customHeight="1" x14ac:dyDescent="0.25">
      <c r="A1755" s="69">
        <v>41742</v>
      </c>
      <c r="B1755" s="70" t="s">
        <v>11346</v>
      </c>
      <c r="C1755" s="71" t="s">
        <v>11347</v>
      </c>
      <c r="D1755" s="72" t="s">
        <v>7796</v>
      </c>
      <c r="E1755" s="71" t="s">
        <v>7832</v>
      </c>
      <c r="F1755" s="73" t="s">
        <v>18</v>
      </c>
      <c r="G1755" s="73" t="s">
        <v>7771</v>
      </c>
      <c r="H1755" s="73" t="s">
        <v>18</v>
      </c>
      <c r="I1755" s="71" t="s">
        <v>7772</v>
      </c>
      <c r="J1755" s="71" t="s">
        <v>7773</v>
      </c>
    </row>
    <row r="1756" spans="1:10" s="68" customFormat="1" ht="45.75" customHeight="1" x14ac:dyDescent="0.25">
      <c r="A1756" s="69">
        <v>41745</v>
      </c>
      <c r="B1756" s="70" t="s">
        <v>11348</v>
      </c>
      <c r="C1756" s="71" t="s">
        <v>11349</v>
      </c>
      <c r="D1756" s="72" t="s">
        <v>7796</v>
      </c>
      <c r="E1756" s="71" t="s">
        <v>8018</v>
      </c>
      <c r="F1756" s="73" t="s">
        <v>18</v>
      </c>
      <c r="G1756" s="73" t="s">
        <v>7771</v>
      </c>
      <c r="H1756" s="73" t="s">
        <v>18</v>
      </c>
      <c r="I1756" s="71" t="s">
        <v>7772</v>
      </c>
      <c r="J1756" s="71" t="s">
        <v>7773</v>
      </c>
    </row>
    <row r="1757" spans="1:10" s="68" customFormat="1" ht="45.75" customHeight="1" x14ac:dyDescent="0.25">
      <c r="A1757" s="69">
        <v>41748</v>
      </c>
      <c r="B1757" s="70" t="s">
        <v>11350</v>
      </c>
      <c r="C1757" s="71" t="s">
        <v>11351</v>
      </c>
      <c r="D1757" s="72" t="s">
        <v>7796</v>
      </c>
      <c r="E1757" s="71" t="s">
        <v>7832</v>
      </c>
      <c r="F1757" s="73" t="s">
        <v>18</v>
      </c>
      <c r="G1757" s="73" t="s">
        <v>7771</v>
      </c>
      <c r="H1757" s="73" t="s">
        <v>18</v>
      </c>
      <c r="I1757" s="71" t="s">
        <v>7772</v>
      </c>
      <c r="J1757" s="71" t="s">
        <v>7773</v>
      </c>
    </row>
    <row r="1758" spans="1:10" s="68" customFormat="1" ht="45.75" customHeight="1" x14ac:dyDescent="0.25">
      <c r="A1758" s="69">
        <v>41775</v>
      </c>
      <c r="B1758" s="70" t="s">
        <v>11352</v>
      </c>
      <c r="C1758" s="71" t="s">
        <v>11353</v>
      </c>
      <c r="D1758" s="72" t="s">
        <v>7796</v>
      </c>
      <c r="E1758" s="71" t="s">
        <v>7949</v>
      </c>
      <c r="F1758" s="73" t="s">
        <v>18</v>
      </c>
      <c r="G1758" s="73" t="s">
        <v>7771</v>
      </c>
      <c r="H1758" s="73" t="s">
        <v>18</v>
      </c>
      <c r="I1758" s="71" t="s">
        <v>7772</v>
      </c>
      <c r="J1758" s="71" t="s">
        <v>7773</v>
      </c>
    </row>
    <row r="1759" spans="1:10" s="68" customFormat="1" ht="45.75" customHeight="1" x14ac:dyDescent="0.25">
      <c r="A1759" s="69">
        <v>41779</v>
      </c>
      <c r="B1759" s="70" t="s">
        <v>11354</v>
      </c>
      <c r="C1759" s="71" t="s">
        <v>11355</v>
      </c>
      <c r="D1759" s="72" t="s">
        <v>7796</v>
      </c>
      <c r="E1759" s="71" t="s">
        <v>8018</v>
      </c>
      <c r="F1759" s="73" t="s">
        <v>18</v>
      </c>
      <c r="G1759" s="73" t="s">
        <v>7771</v>
      </c>
      <c r="H1759" s="73" t="s">
        <v>18</v>
      </c>
      <c r="I1759" s="71" t="s">
        <v>7772</v>
      </c>
      <c r="J1759" s="71" t="s">
        <v>7773</v>
      </c>
    </row>
    <row r="1760" spans="1:10" s="68" customFormat="1" ht="45.75" customHeight="1" x14ac:dyDescent="0.25">
      <c r="A1760" s="69">
        <v>41782</v>
      </c>
      <c r="B1760" s="70" t="s">
        <v>11356</v>
      </c>
      <c r="C1760" s="71" t="s">
        <v>11357</v>
      </c>
      <c r="D1760" s="72" t="s">
        <v>7796</v>
      </c>
      <c r="E1760" s="71" t="s">
        <v>7770</v>
      </c>
      <c r="F1760" s="73" t="s">
        <v>18</v>
      </c>
      <c r="G1760" s="73" t="s">
        <v>7771</v>
      </c>
      <c r="H1760" s="73" t="s">
        <v>18</v>
      </c>
      <c r="I1760" s="71" t="s">
        <v>7772</v>
      </c>
      <c r="J1760" s="71" t="s">
        <v>7773</v>
      </c>
    </row>
    <row r="1761" spans="1:10" s="68" customFormat="1" ht="45.75" customHeight="1" x14ac:dyDescent="0.25">
      <c r="A1761" s="69">
        <v>41783</v>
      </c>
      <c r="B1761" s="70" t="s">
        <v>11358</v>
      </c>
      <c r="C1761" s="71" t="s">
        <v>11359</v>
      </c>
      <c r="D1761" s="72" t="s">
        <v>7796</v>
      </c>
      <c r="E1761" s="71" t="s">
        <v>5071</v>
      </c>
      <c r="F1761" s="73" t="s">
        <v>18</v>
      </c>
      <c r="G1761" s="73" t="s">
        <v>7771</v>
      </c>
      <c r="H1761" s="73" t="s">
        <v>18</v>
      </c>
      <c r="I1761" s="71" t="s">
        <v>7772</v>
      </c>
      <c r="J1761" s="71" t="s">
        <v>7773</v>
      </c>
    </row>
    <row r="1762" spans="1:10" s="68" customFormat="1" ht="45.75" customHeight="1" x14ac:dyDescent="0.25">
      <c r="A1762" s="69">
        <v>41808</v>
      </c>
      <c r="B1762" s="70" t="s">
        <v>11360</v>
      </c>
      <c r="C1762" s="71" t="s">
        <v>11361</v>
      </c>
      <c r="D1762" s="72" t="s">
        <v>7806</v>
      </c>
      <c r="E1762" s="71" t="s">
        <v>7785</v>
      </c>
      <c r="F1762" s="73" t="s">
        <v>18</v>
      </c>
      <c r="G1762" s="73" t="s">
        <v>7771</v>
      </c>
      <c r="H1762" s="73" t="s">
        <v>18</v>
      </c>
      <c r="I1762" s="71" t="s">
        <v>7772</v>
      </c>
      <c r="J1762" s="71" t="s">
        <v>7773</v>
      </c>
    </row>
    <row r="1763" spans="1:10" s="68" customFormat="1" ht="45.75" customHeight="1" x14ac:dyDescent="0.25">
      <c r="A1763" s="69">
        <v>41809</v>
      </c>
      <c r="B1763" s="70" t="s">
        <v>11362</v>
      </c>
      <c r="C1763" s="71" t="s">
        <v>11363</v>
      </c>
      <c r="D1763" s="72" t="s">
        <v>7796</v>
      </c>
      <c r="E1763" s="71" t="s">
        <v>7776</v>
      </c>
      <c r="F1763" s="73" t="s">
        <v>18</v>
      </c>
      <c r="G1763" s="73" t="s">
        <v>7771</v>
      </c>
      <c r="H1763" s="73" t="s">
        <v>18</v>
      </c>
      <c r="I1763" s="71" t="s">
        <v>7772</v>
      </c>
      <c r="J1763" s="71" t="s">
        <v>7773</v>
      </c>
    </row>
    <row r="1764" spans="1:10" s="68" customFormat="1" ht="45.75" customHeight="1" x14ac:dyDescent="0.25">
      <c r="A1764" s="69">
        <v>41810</v>
      </c>
      <c r="B1764" s="70" t="s">
        <v>11364</v>
      </c>
      <c r="C1764" s="71" t="s">
        <v>11365</v>
      </c>
      <c r="D1764" s="72" t="s">
        <v>7796</v>
      </c>
      <c r="E1764" s="71" t="s">
        <v>7832</v>
      </c>
      <c r="F1764" s="73" t="s">
        <v>18</v>
      </c>
      <c r="G1764" s="73" t="s">
        <v>7771</v>
      </c>
      <c r="H1764" s="73" t="s">
        <v>18</v>
      </c>
      <c r="I1764" s="71" t="s">
        <v>7772</v>
      </c>
      <c r="J1764" s="71" t="s">
        <v>7773</v>
      </c>
    </row>
    <row r="1765" spans="1:10" s="68" customFormat="1" ht="45.75" customHeight="1" x14ac:dyDescent="0.25">
      <c r="A1765" s="69">
        <v>41811</v>
      </c>
      <c r="B1765" s="70" t="s">
        <v>11366</v>
      </c>
      <c r="C1765" s="71" t="s">
        <v>11367</v>
      </c>
      <c r="D1765" s="72" t="s">
        <v>7796</v>
      </c>
      <c r="E1765" s="71" t="s">
        <v>7776</v>
      </c>
      <c r="F1765" s="73" t="s">
        <v>18</v>
      </c>
      <c r="G1765" s="73" t="s">
        <v>7771</v>
      </c>
      <c r="H1765" s="73" t="s">
        <v>18</v>
      </c>
      <c r="I1765" s="71" t="s">
        <v>7772</v>
      </c>
      <c r="J1765" s="71" t="s">
        <v>7773</v>
      </c>
    </row>
    <row r="1766" spans="1:10" s="68" customFormat="1" ht="45.75" customHeight="1" x14ac:dyDescent="0.25">
      <c r="A1766" s="69">
        <v>41826</v>
      </c>
      <c r="B1766" s="70" t="s">
        <v>11368</v>
      </c>
      <c r="C1766" s="71" t="s">
        <v>11369</v>
      </c>
      <c r="D1766" s="72" t="s">
        <v>7796</v>
      </c>
      <c r="E1766" s="71" t="s">
        <v>7791</v>
      </c>
      <c r="F1766" s="73" t="s">
        <v>18</v>
      </c>
      <c r="G1766" s="73" t="s">
        <v>7771</v>
      </c>
      <c r="H1766" s="73" t="s">
        <v>18</v>
      </c>
      <c r="I1766" s="71" t="s">
        <v>7772</v>
      </c>
      <c r="J1766" s="71" t="s">
        <v>7773</v>
      </c>
    </row>
    <row r="1767" spans="1:10" s="68" customFormat="1" ht="45.75" customHeight="1" x14ac:dyDescent="0.25">
      <c r="A1767" s="69">
        <v>41870</v>
      </c>
      <c r="B1767" s="70" t="s">
        <v>11370</v>
      </c>
      <c r="C1767" s="71" t="s">
        <v>11371</v>
      </c>
      <c r="D1767" s="72" t="s">
        <v>7796</v>
      </c>
      <c r="E1767" s="71" t="s">
        <v>7782</v>
      </c>
      <c r="F1767" s="73" t="s">
        <v>18</v>
      </c>
      <c r="G1767" s="73" t="s">
        <v>7771</v>
      </c>
      <c r="H1767" s="73" t="s">
        <v>18</v>
      </c>
      <c r="I1767" s="71" t="s">
        <v>7772</v>
      </c>
      <c r="J1767" s="71" t="s">
        <v>7773</v>
      </c>
    </row>
    <row r="1768" spans="1:10" s="68" customFormat="1" ht="45.75" customHeight="1" x14ac:dyDescent="0.25">
      <c r="A1768" s="69">
        <v>41872</v>
      </c>
      <c r="B1768" s="70" t="s">
        <v>11372</v>
      </c>
      <c r="C1768" s="71" t="s">
        <v>11373</v>
      </c>
      <c r="D1768" s="72" t="s">
        <v>7796</v>
      </c>
      <c r="E1768" s="71" t="s">
        <v>5071</v>
      </c>
      <c r="F1768" s="73" t="s">
        <v>18</v>
      </c>
      <c r="G1768" s="73" t="s">
        <v>7771</v>
      </c>
      <c r="H1768" s="73" t="s">
        <v>18</v>
      </c>
      <c r="I1768" s="71" t="s">
        <v>7772</v>
      </c>
      <c r="J1768" s="71" t="s">
        <v>7773</v>
      </c>
    </row>
    <row r="1769" spans="1:10" s="68" customFormat="1" ht="45.75" customHeight="1" x14ac:dyDescent="0.25">
      <c r="A1769" s="69">
        <v>41884</v>
      </c>
      <c r="B1769" s="70" t="s">
        <v>11374</v>
      </c>
      <c r="C1769" s="71" t="s">
        <v>11375</v>
      </c>
      <c r="D1769" s="72" t="s">
        <v>7796</v>
      </c>
      <c r="E1769" s="71" t="s">
        <v>7785</v>
      </c>
      <c r="F1769" s="73" t="s">
        <v>18</v>
      </c>
      <c r="G1769" s="73" t="s">
        <v>7771</v>
      </c>
      <c r="H1769" s="73" t="s">
        <v>18</v>
      </c>
      <c r="I1769" s="71" t="s">
        <v>7772</v>
      </c>
      <c r="J1769" s="71" t="s">
        <v>7773</v>
      </c>
    </row>
    <row r="1770" spans="1:10" s="68" customFormat="1" ht="45.75" customHeight="1" x14ac:dyDescent="0.25">
      <c r="A1770" s="69">
        <v>41885</v>
      </c>
      <c r="B1770" s="70" t="s">
        <v>11376</v>
      </c>
      <c r="C1770" s="71" t="s">
        <v>11377</v>
      </c>
      <c r="D1770" s="72" t="s">
        <v>7796</v>
      </c>
      <c r="E1770" s="71" t="s">
        <v>7949</v>
      </c>
      <c r="F1770" s="73" t="s">
        <v>18</v>
      </c>
      <c r="G1770" s="73" t="s">
        <v>7771</v>
      </c>
      <c r="H1770" s="73" t="s">
        <v>18</v>
      </c>
      <c r="I1770" s="71" t="s">
        <v>7772</v>
      </c>
      <c r="J1770" s="71" t="s">
        <v>7773</v>
      </c>
    </row>
    <row r="1771" spans="1:10" s="68" customFormat="1" ht="45.75" customHeight="1" x14ac:dyDescent="0.25">
      <c r="A1771" s="69">
        <v>41894</v>
      </c>
      <c r="B1771" s="70" t="s">
        <v>11378</v>
      </c>
      <c r="C1771" s="71" t="s">
        <v>11379</v>
      </c>
      <c r="D1771" s="72" t="s">
        <v>7796</v>
      </c>
      <c r="E1771" s="71" t="s">
        <v>7779</v>
      </c>
      <c r="F1771" s="73" t="s">
        <v>18</v>
      </c>
      <c r="G1771" s="73" t="s">
        <v>7771</v>
      </c>
      <c r="H1771" s="73" t="s">
        <v>18</v>
      </c>
      <c r="I1771" s="71" t="s">
        <v>7772</v>
      </c>
      <c r="J1771" s="71" t="s">
        <v>7773</v>
      </c>
    </row>
    <row r="1772" spans="1:10" s="68" customFormat="1" ht="45.75" customHeight="1" x14ac:dyDescent="0.25">
      <c r="A1772" s="69">
        <v>41918</v>
      </c>
      <c r="B1772" s="70" t="s">
        <v>11380</v>
      </c>
      <c r="C1772" s="71" t="s">
        <v>11381</v>
      </c>
      <c r="D1772" s="72" t="s">
        <v>7796</v>
      </c>
      <c r="E1772" s="71" t="s">
        <v>8018</v>
      </c>
      <c r="F1772" s="73" t="s">
        <v>18</v>
      </c>
      <c r="G1772" s="73" t="s">
        <v>7771</v>
      </c>
      <c r="H1772" s="73" t="s">
        <v>18</v>
      </c>
      <c r="I1772" s="71" t="s">
        <v>7772</v>
      </c>
      <c r="J1772" s="71" t="s">
        <v>7773</v>
      </c>
    </row>
    <row r="1773" spans="1:10" s="68" customFormat="1" ht="45.75" customHeight="1" x14ac:dyDescent="0.25">
      <c r="A1773" s="69">
        <v>41939</v>
      </c>
      <c r="B1773" s="70" t="s">
        <v>11382</v>
      </c>
      <c r="C1773" s="71" t="s">
        <v>11383</v>
      </c>
      <c r="D1773" s="72" t="s">
        <v>7796</v>
      </c>
      <c r="E1773" s="71" t="s">
        <v>5071</v>
      </c>
      <c r="F1773" s="73" t="s">
        <v>18</v>
      </c>
      <c r="G1773" s="73" t="s">
        <v>7771</v>
      </c>
      <c r="H1773" s="73" t="s">
        <v>18</v>
      </c>
      <c r="I1773" s="71" t="s">
        <v>7772</v>
      </c>
      <c r="J1773" s="71" t="s">
        <v>7773</v>
      </c>
    </row>
    <row r="1774" spans="1:10" s="68" customFormat="1" ht="45.75" customHeight="1" x14ac:dyDescent="0.25">
      <c r="A1774" s="69">
        <v>41959</v>
      </c>
      <c r="B1774" s="70" t="s">
        <v>11384</v>
      </c>
      <c r="C1774" s="71" t="s">
        <v>11385</v>
      </c>
      <c r="D1774" s="72" t="s">
        <v>7796</v>
      </c>
      <c r="E1774" s="71" t="s">
        <v>8566</v>
      </c>
      <c r="F1774" s="73" t="s">
        <v>18</v>
      </c>
      <c r="G1774" s="73" t="s">
        <v>7771</v>
      </c>
      <c r="H1774" s="73" t="s">
        <v>18</v>
      </c>
      <c r="I1774" s="71" t="s">
        <v>7772</v>
      </c>
      <c r="J1774" s="71" t="s">
        <v>7773</v>
      </c>
    </row>
    <row r="1775" spans="1:10" s="68" customFormat="1" ht="45.75" customHeight="1" x14ac:dyDescent="0.25">
      <c r="A1775" s="69">
        <v>41965</v>
      </c>
      <c r="B1775" s="70" t="s">
        <v>11386</v>
      </c>
      <c r="C1775" s="71" t="s">
        <v>11387</v>
      </c>
      <c r="D1775" s="72" t="s">
        <v>7796</v>
      </c>
      <c r="E1775" s="71" t="s">
        <v>7782</v>
      </c>
      <c r="F1775" s="73" t="s">
        <v>18</v>
      </c>
      <c r="G1775" s="73" t="s">
        <v>7771</v>
      </c>
      <c r="H1775" s="73" t="s">
        <v>18</v>
      </c>
      <c r="I1775" s="71" t="s">
        <v>7772</v>
      </c>
      <c r="J1775" s="71" t="s">
        <v>7773</v>
      </c>
    </row>
    <row r="1776" spans="1:10" s="68" customFormat="1" ht="45.75" customHeight="1" x14ac:dyDescent="0.25">
      <c r="A1776" s="69">
        <v>41969</v>
      </c>
      <c r="B1776" s="70" t="s">
        <v>11388</v>
      </c>
      <c r="C1776" s="71" t="s">
        <v>11389</v>
      </c>
      <c r="D1776" s="72" t="s">
        <v>7879</v>
      </c>
      <c r="E1776" s="71" t="s">
        <v>7779</v>
      </c>
      <c r="F1776" s="73" t="s">
        <v>18</v>
      </c>
      <c r="G1776" s="73" t="s">
        <v>7771</v>
      </c>
      <c r="H1776" s="73" t="s">
        <v>18</v>
      </c>
      <c r="I1776" s="71" t="s">
        <v>7772</v>
      </c>
      <c r="J1776" s="71" t="s">
        <v>7773</v>
      </c>
    </row>
    <row r="1777" spans="1:10" s="68" customFormat="1" ht="45.75" customHeight="1" x14ac:dyDescent="0.25">
      <c r="A1777" s="69">
        <v>41971</v>
      </c>
      <c r="B1777" s="70" t="s">
        <v>11390</v>
      </c>
      <c r="C1777" s="71" t="s">
        <v>11391</v>
      </c>
      <c r="D1777" s="72" t="s">
        <v>7879</v>
      </c>
      <c r="E1777" s="71" t="s">
        <v>7779</v>
      </c>
      <c r="F1777" s="73" t="s">
        <v>18</v>
      </c>
      <c r="G1777" s="73" t="s">
        <v>7771</v>
      </c>
      <c r="H1777" s="73" t="s">
        <v>18</v>
      </c>
      <c r="I1777" s="71" t="s">
        <v>7772</v>
      </c>
      <c r="J1777" s="71" t="s">
        <v>7773</v>
      </c>
    </row>
    <row r="1778" spans="1:10" s="68" customFormat="1" ht="45.75" customHeight="1" x14ac:dyDescent="0.25">
      <c r="A1778" s="69">
        <v>41973</v>
      </c>
      <c r="B1778" s="70" t="s">
        <v>11392</v>
      </c>
      <c r="C1778" s="71" t="s">
        <v>11393</v>
      </c>
      <c r="D1778" s="72" t="s">
        <v>7879</v>
      </c>
      <c r="E1778" s="71" t="s">
        <v>7779</v>
      </c>
      <c r="F1778" s="73" t="s">
        <v>18</v>
      </c>
      <c r="G1778" s="73" t="s">
        <v>7771</v>
      </c>
      <c r="H1778" s="73" t="s">
        <v>18</v>
      </c>
      <c r="I1778" s="71" t="s">
        <v>7772</v>
      </c>
      <c r="J1778" s="71" t="s">
        <v>7773</v>
      </c>
    </row>
    <row r="1779" spans="1:10" s="68" customFormat="1" ht="45.75" customHeight="1" x14ac:dyDescent="0.25">
      <c r="A1779" s="69">
        <v>41974</v>
      </c>
      <c r="B1779" s="70" t="s">
        <v>11394</v>
      </c>
      <c r="C1779" s="71" t="s">
        <v>11395</v>
      </c>
      <c r="D1779" s="72" t="s">
        <v>7879</v>
      </c>
      <c r="E1779" s="71" t="s">
        <v>7779</v>
      </c>
      <c r="F1779" s="73" t="s">
        <v>18</v>
      </c>
      <c r="G1779" s="73" t="s">
        <v>7771</v>
      </c>
      <c r="H1779" s="73" t="s">
        <v>18</v>
      </c>
      <c r="I1779" s="71" t="s">
        <v>7772</v>
      </c>
      <c r="J1779" s="71" t="s">
        <v>7773</v>
      </c>
    </row>
    <row r="1780" spans="1:10" s="68" customFormat="1" ht="45.75" customHeight="1" x14ac:dyDescent="0.25">
      <c r="A1780" s="69">
        <v>41975</v>
      </c>
      <c r="B1780" s="70" t="s">
        <v>11396</v>
      </c>
      <c r="C1780" s="71" t="s">
        <v>11397</v>
      </c>
      <c r="D1780" s="72" t="s">
        <v>7879</v>
      </c>
      <c r="E1780" s="71" t="s">
        <v>7779</v>
      </c>
      <c r="F1780" s="73" t="s">
        <v>18</v>
      </c>
      <c r="G1780" s="73" t="s">
        <v>7771</v>
      </c>
      <c r="H1780" s="73" t="s">
        <v>18</v>
      </c>
      <c r="I1780" s="71" t="s">
        <v>7772</v>
      </c>
      <c r="J1780" s="71" t="s">
        <v>7773</v>
      </c>
    </row>
    <row r="1781" spans="1:10" s="68" customFormat="1" ht="45.75" customHeight="1" x14ac:dyDescent="0.25">
      <c r="A1781" s="69">
        <v>41976</v>
      </c>
      <c r="B1781" s="70" t="s">
        <v>11398</v>
      </c>
      <c r="C1781" s="71" t="s">
        <v>11399</v>
      </c>
      <c r="D1781" s="72" t="s">
        <v>7796</v>
      </c>
      <c r="E1781" s="71" t="s">
        <v>7832</v>
      </c>
      <c r="F1781" s="73" t="s">
        <v>18</v>
      </c>
      <c r="G1781" s="73" t="s">
        <v>7771</v>
      </c>
      <c r="H1781" s="73" t="s">
        <v>18</v>
      </c>
      <c r="I1781" s="71" t="s">
        <v>7772</v>
      </c>
      <c r="J1781" s="71" t="s">
        <v>7773</v>
      </c>
    </row>
    <row r="1782" spans="1:10" s="68" customFormat="1" ht="45.75" customHeight="1" x14ac:dyDescent="0.25">
      <c r="A1782" s="69">
        <v>41978</v>
      </c>
      <c r="B1782" s="70" t="s">
        <v>11400</v>
      </c>
      <c r="C1782" s="71" t="s">
        <v>11401</v>
      </c>
      <c r="D1782" s="72" t="s">
        <v>7796</v>
      </c>
      <c r="E1782" s="71" t="s">
        <v>7791</v>
      </c>
      <c r="F1782" s="73" t="s">
        <v>18</v>
      </c>
      <c r="G1782" s="73" t="s">
        <v>7771</v>
      </c>
      <c r="H1782" s="73" t="s">
        <v>18</v>
      </c>
      <c r="I1782" s="71" t="s">
        <v>7772</v>
      </c>
      <c r="J1782" s="71" t="s">
        <v>7773</v>
      </c>
    </row>
    <row r="1783" spans="1:10" s="68" customFormat="1" ht="45.75" customHeight="1" x14ac:dyDescent="0.25">
      <c r="A1783" s="69">
        <v>41979</v>
      </c>
      <c r="B1783" s="70" t="s">
        <v>11402</v>
      </c>
      <c r="C1783" s="71" t="s">
        <v>11403</v>
      </c>
      <c r="D1783" s="72" t="s">
        <v>7796</v>
      </c>
      <c r="E1783" s="71" t="s">
        <v>8566</v>
      </c>
      <c r="F1783" s="73" t="s">
        <v>18</v>
      </c>
      <c r="G1783" s="73" t="s">
        <v>7771</v>
      </c>
      <c r="H1783" s="73" t="s">
        <v>18</v>
      </c>
      <c r="I1783" s="71" t="s">
        <v>7772</v>
      </c>
      <c r="J1783" s="71" t="s">
        <v>7773</v>
      </c>
    </row>
    <row r="1784" spans="1:10" s="68" customFormat="1" ht="45.75" customHeight="1" x14ac:dyDescent="0.25">
      <c r="A1784" s="69">
        <v>41980</v>
      </c>
      <c r="B1784" s="70" t="s">
        <v>11404</v>
      </c>
      <c r="C1784" s="71" t="s">
        <v>11405</v>
      </c>
      <c r="D1784" s="72" t="s">
        <v>7796</v>
      </c>
      <c r="E1784" s="71" t="s">
        <v>7785</v>
      </c>
      <c r="F1784" s="73" t="s">
        <v>18</v>
      </c>
      <c r="G1784" s="73" t="s">
        <v>7771</v>
      </c>
      <c r="H1784" s="73" t="s">
        <v>18</v>
      </c>
      <c r="I1784" s="71" t="s">
        <v>7772</v>
      </c>
      <c r="J1784" s="71" t="s">
        <v>7773</v>
      </c>
    </row>
    <row r="1785" spans="1:10" s="68" customFormat="1" ht="45.75" customHeight="1" x14ac:dyDescent="0.25">
      <c r="A1785" s="69">
        <v>41981</v>
      </c>
      <c r="B1785" s="70" t="s">
        <v>11406</v>
      </c>
      <c r="C1785" s="71" t="s">
        <v>11407</v>
      </c>
      <c r="D1785" s="72" t="s">
        <v>7843</v>
      </c>
      <c r="E1785" s="71" t="s">
        <v>8018</v>
      </c>
      <c r="F1785" s="73" t="s">
        <v>18</v>
      </c>
      <c r="G1785" s="73" t="s">
        <v>7771</v>
      </c>
      <c r="H1785" s="73" t="s">
        <v>18</v>
      </c>
      <c r="I1785" s="71" t="s">
        <v>7772</v>
      </c>
      <c r="J1785" s="71" t="s">
        <v>7773</v>
      </c>
    </row>
    <row r="1786" spans="1:10" s="68" customFormat="1" ht="45.75" customHeight="1" x14ac:dyDescent="0.25">
      <c r="A1786" s="69">
        <v>41982</v>
      </c>
      <c r="B1786" s="70" t="s">
        <v>11408</v>
      </c>
      <c r="C1786" s="71" t="s">
        <v>11409</v>
      </c>
      <c r="D1786" s="72" t="s">
        <v>7796</v>
      </c>
      <c r="E1786" s="71" t="s">
        <v>7791</v>
      </c>
      <c r="F1786" s="73" t="s">
        <v>18</v>
      </c>
      <c r="G1786" s="73" t="s">
        <v>7771</v>
      </c>
      <c r="H1786" s="73" t="s">
        <v>18</v>
      </c>
      <c r="I1786" s="71" t="s">
        <v>7772</v>
      </c>
      <c r="J1786" s="71" t="s">
        <v>7773</v>
      </c>
    </row>
    <row r="1787" spans="1:10" s="68" customFormat="1" ht="45.75" customHeight="1" x14ac:dyDescent="0.25">
      <c r="A1787" s="69">
        <v>41996</v>
      </c>
      <c r="B1787" s="70" t="s">
        <v>11410</v>
      </c>
      <c r="C1787" s="71" t="s">
        <v>11411</v>
      </c>
      <c r="D1787" s="72" t="s">
        <v>7796</v>
      </c>
      <c r="E1787" s="71" t="s">
        <v>7949</v>
      </c>
      <c r="F1787" s="73" t="s">
        <v>18</v>
      </c>
      <c r="G1787" s="73" t="s">
        <v>7771</v>
      </c>
      <c r="H1787" s="73" t="s">
        <v>18</v>
      </c>
      <c r="I1787" s="71" t="s">
        <v>7772</v>
      </c>
      <c r="J1787" s="71" t="s">
        <v>7773</v>
      </c>
    </row>
    <row r="1788" spans="1:10" s="68" customFormat="1" ht="45.75" customHeight="1" x14ac:dyDescent="0.25">
      <c r="A1788" s="69">
        <v>41997</v>
      </c>
      <c r="B1788" s="70" t="s">
        <v>11412</v>
      </c>
      <c r="C1788" s="71" t="s">
        <v>11413</v>
      </c>
      <c r="D1788" s="72" t="s">
        <v>7796</v>
      </c>
      <c r="E1788" s="71" t="s">
        <v>7779</v>
      </c>
      <c r="F1788" s="73" t="s">
        <v>18</v>
      </c>
      <c r="G1788" s="73" t="s">
        <v>7771</v>
      </c>
      <c r="H1788" s="73" t="s">
        <v>18</v>
      </c>
      <c r="I1788" s="71" t="s">
        <v>7772</v>
      </c>
      <c r="J1788" s="71" t="s">
        <v>7773</v>
      </c>
    </row>
    <row r="1789" spans="1:10" s="68" customFormat="1" ht="45.75" customHeight="1" x14ac:dyDescent="0.25">
      <c r="A1789" s="69">
        <v>41999</v>
      </c>
      <c r="B1789" s="70" t="s">
        <v>11414</v>
      </c>
      <c r="C1789" s="71" t="s">
        <v>11415</v>
      </c>
      <c r="D1789" s="72" t="s">
        <v>7796</v>
      </c>
      <c r="E1789" s="71" t="s">
        <v>7779</v>
      </c>
      <c r="F1789" s="73" t="s">
        <v>18</v>
      </c>
      <c r="G1789" s="73" t="s">
        <v>7771</v>
      </c>
      <c r="H1789" s="73" t="s">
        <v>18</v>
      </c>
      <c r="I1789" s="71" t="s">
        <v>7772</v>
      </c>
      <c r="J1789" s="71" t="s">
        <v>7773</v>
      </c>
    </row>
    <row r="1790" spans="1:10" s="68" customFormat="1" ht="45.75" customHeight="1" x14ac:dyDescent="0.25">
      <c r="A1790" s="69">
        <v>42000</v>
      </c>
      <c r="B1790" s="70" t="s">
        <v>11416</v>
      </c>
      <c r="C1790" s="71" t="s">
        <v>11417</v>
      </c>
      <c r="D1790" s="72" t="s">
        <v>7796</v>
      </c>
      <c r="E1790" s="71" t="s">
        <v>7779</v>
      </c>
      <c r="F1790" s="73" t="s">
        <v>18</v>
      </c>
      <c r="G1790" s="73" t="s">
        <v>7771</v>
      </c>
      <c r="H1790" s="73" t="s">
        <v>18</v>
      </c>
      <c r="I1790" s="71" t="s">
        <v>7772</v>
      </c>
      <c r="J1790" s="71" t="s">
        <v>7773</v>
      </c>
    </row>
    <row r="1791" spans="1:10" s="68" customFormat="1" ht="45.75" customHeight="1" x14ac:dyDescent="0.25">
      <c r="A1791" s="69">
        <v>42001</v>
      </c>
      <c r="B1791" s="70" t="s">
        <v>11418</v>
      </c>
      <c r="C1791" s="71" t="s">
        <v>11419</v>
      </c>
      <c r="D1791" s="72" t="s">
        <v>7796</v>
      </c>
      <c r="E1791" s="71" t="s">
        <v>7791</v>
      </c>
      <c r="F1791" s="73" t="s">
        <v>18</v>
      </c>
      <c r="G1791" s="73" t="s">
        <v>7771</v>
      </c>
      <c r="H1791" s="73" t="s">
        <v>18</v>
      </c>
      <c r="I1791" s="71" t="s">
        <v>7772</v>
      </c>
      <c r="J1791" s="71" t="s">
        <v>7773</v>
      </c>
    </row>
    <row r="1792" spans="1:10" s="68" customFormat="1" ht="45.75" customHeight="1" x14ac:dyDescent="0.25">
      <c r="A1792" s="69">
        <v>42010</v>
      </c>
      <c r="B1792" s="70" t="s">
        <v>11420</v>
      </c>
      <c r="C1792" s="71" t="s">
        <v>11421</v>
      </c>
      <c r="D1792" s="72" t="s">
        <v>9823</v>
      </c>
      <c r="E1792" s="71" t="s">
        <v>8566</v>
      </c>
      <c r="F1792" s="73" t="s">
        <v>18</v>
      </c>
      <c r="G1792" s="73" t="s">
        <v>7771</v>
      </c>
      <c r="H1792" s="73" t="s">
        <v>18</v>
      </c>
      <c r="I1792" s="71" t="s">
        <v>7772</v>
      </c>
      <c r="J1792" s="71" t="s">
        <v>7773</v>
      </c>
    </row>
    <row r="1793" spans="1:10" s="68" customFormat="1" ht="45.75" customHeight="1" x14ac:dyDescent="0.25">
      <c r="A1793" s="69">
        <v>42044</v>
      </c>
      <c r="B1793" s="70" t="s">
        <v>11422</v>
      </c>
      <c r="C1793" s="71" t="s">
        <v>11423</v>
      </c>
      <c r="D1793" s="72" t="s">
        <v>7796</v>
      </c>
      <c r="E1793" s="71" t="s">
        <v>7782</v>
      </c>
      <c r="F1793" s="73" t="s">
        <v>18</v>
      </c>
      <c r="G1793" s="73" t="s">
        <v>7771</v>
      </c>
      <c r="H1793" s="73" t="s">
        <v>18</v>
      </c>
      <c r="I1793" s="71" t="s">
        <v>7772</v>
      </c>
      <c r="J1793" s="71" t="s">
        <v>7773</v>
      </c>
    </row>
    <row r="1794" spans="1:10" s="68" customFormat="1" ht="45.75" customHeight="1" x14ac:dyDescent="0.25">
      <c r="A1794" s="69">
        <v>42048</v>
      </c>
      <c r="B1794" s="70" t="s">
        <v>11424</v>
      </c>
      <c r="C1794" s="71" t="s">
        <v>11425</v>
      </c>
      <c r="D1794" s="72" t="s">
        <v>11268</v>
      </c>
      <c r="E1794" s="71" t="s">
        <v>8566</v>
      </c>
      <c r="F1794" s="73" t="s">
        <v>18</v>
      </c>
      <c r="G1794" s="73" t="s">
        <v>7771</v>
      </c>
      <c r="H1794" s="73" t="s">
        <v>18</v>
      </c>
      <c r="I1794" s="71" t="s">
        <v>7772</v>
      </c>
      <c r="J1794" s="71" t="s">
        <v>7773</v>
      </c>
    </row>
    <row r="1795" spans="1:10" s="68" customFormat="1" ht="45.75" customHeight="1" x14ac:dyDescent="0.25">
      <c r="A1795" s="69">
        <v>42058</v>
      </c>
      <c r="B1795" s="70" t="s">
        <v>11426</v>
      </c>
      <c r="C1795" s="71" t="s">
        <v>11427</v>
      </c>
      <c r="D1795" s="72" t="s">
        <v>7796</v>
      </c>
      <c r="E1795" s="71" t="s">
        <v>7779</v>
      </c>
      <c r="F1795" s="73" t="s">
        <v>18</v>
      </c>
      <c r="G1795" s="73" t="s">
        <v>7771</v>
      </c>
      <c r="H1795" s="73" t="s">
        <v>18</v>
      </c>
      <c r="I1795" s="71" t="s">
        <v>7772</v>
      </c>
      <c r="J1795" s="71" t="s">
        <v>7773</v>
      </c>
    </row>
    <row r="1796" spans="1:10" s="68" customFormat="1" ht="45.75" customHeight="1" x14ac:dyDescent="0.25">
      <c r="A1796" s="69">
        <v>42064</v>
      </c>
      <c r="B1796" s="70" t="s">
        <v>11428</v>
      </c>
      <c r="C1796" s="71" t="s">
        <v>11429</v>
      </c>
      <c r="D1796" s="72" t="s">
        <v>10313</v>
      </c>
      <c r="E1796" s="71" t="s">
        <v>5071</v>
      </c>
      <c r="F1796" s="73" t="s">
        <v>18</v>
      </c>
      <c r="G1796" s="73" t="s">
        <v>7771</v>
      </c>
      <c r="H1796" s="73" t="s">
        <v>18</v>
      </c>
      <c r="I1796" s="71" t="s">
        <v>7799</v>
      </c>
      <c r="J1796" s="71" t="s">
        <v>7773</v>
      </c>
    </row>
    <row r="1797" spans="1:10" s="68" customFormat="1" ht="45.75" customHeight="1" x14ac:dyDescent="0.25">
      <c r="A1797" s="69">
        <v>42081</v>
      </c>
      <c r="B1797" s="70" t="s">
        <v>11430</v>
      </c>
      <c r="C1797" s="71" t="s">
        <v>11431</v>
      </c>
      <c r="D1797" s="72" t="s">
        <v>7796</v>
      </c>
      <c r="E1797" s="71" t="s">
        <v>7785</v>
      </c>
      <c r="F1797" s="73" t="s">
        <v>18</v>
      </c>
      <c r="G1797" s="73" t="s">
        <v>7771</v>
      </c>
      <c r="H1797" s="73" t="s">
        <v>18</v>
      </c>
      <c r="I1797" s="71" t="s">
        <v>7772</v>
      </c>
      <c r="J1797" s="71" t="s">
        <v>7773</v>
      </c>
    </row>
    <row r="1798" spans="1:10" s="68" customFormat="1" ht="45.75" customHeight="1" x14ac:dyDescent="0.25">
      <c r="A1798" s="69">
        <v>42087</v>
      </c>
      <c r="B1798" s="70" t="s">
        <v>11432</v>
      </c>
      <c r="C1798" s="71" t="s">
        <v>11433</v>
      </c>
      <c r="D1798" s="72" t="s">
        <v>7796</v>
      </c>
      <c r="E1798" s="71" t="s">
        <v>7776</v>
      </c>
      <c r="F1798" s="73" t="s">
        <v>18</v>
      </c>
      <c r="G1798" s="73" t="s">
        <v>7771</v>
      </c>
      <c r="H1798" s="73" t="s">
        <v>18</v>
      </c>
      <c r="I1798" s="71" t="s">
        <v>7772</v>
      </c>
      <c r="J1798" s="71" t="s">
        <v>7773</v>
      </c>
    </row>
    <row r="1799" spans="1:10" s="68" customFormat="1" ht="45.75" customHeight="1" x14ac:dyDescent="0.25">
      <c r="A1799" s="69">
        <v>42102</v>
      </c>
      <c r="B1799" s="70" t="s">
        <v>11434</v>
      </c>
      <c r="C1799" s="71" t="s">
        <v>11435</v>
      </c>
      <c r="D1799" s="72" t="s">
        <v>7796</v>
      </c>
      <c r="E1799" s="71" t="s">
        <v>5071</v>
      </c>
      <c r="F1799" s="73" t="s">
        <v>18</v>
      </c>
      <c r="G1799" s="73" t="s">
        <v>7771</v>
      </c>
      <c r="H1799" s="73" t="s">
        <v>18</v>
      </c>
      <c r="I1799" s="71" t="s">
        <v>7772</v>
      </c>
      <c r="J1799" s="71" t="s">
        <v>7773</v>
      </c>
    </row>
    <row r="1800" spans="1:10" s="68" customFormat="1" ht="45.75" customHeight="1" x14ac:dyDescent="0.25">
      <c r="A1800" s="69">
        <v>42106</v>
      </c>
      <c r="B1800" s="70" t="s">
        <v>11436</v>
      </c>
      <c r="C1800" s="71" t="s">
        <v>11437</v>
      </c>
      <c r="D1800" s="72" t="s">
        <v>7796</v>
      </c>
      <c r="E1800" s="71" t="s">
        <v>7770</v>
      </c>
      <c r="F1800" s="73" t="s">
        <v>18</v>
      </c>
      <c r="G1800" s="73" t="s">
        <v>7771</v>
      </c>
      <c r="H1800" s="73" t="s">
        <v>18</v>
      </c>
      <c r="I1800" s="71" t="s">
        <v>7772</v>
      </c>
      <c r="J1800" s="71" t="s">
        <v>7773</v>
      </c>
    </row>
    <row r="1801" spans="1:10" s="68" customFormat="1" ht="45.75" customHeight="1" x14ac:dyDescent="0.25">
      <c r="A1801" s="69">
        <v>42107</v>
      </c>
      <c r="B1801" s="70" t="s">
        <v>11438</v>
      </c>
      <c r="C1801" s="71" t="s">
        <v>11439</v>
      </c>
      <c r="D1801" s="72" t="s">
        <v>7796</v>
      </c>
      <c r="E1801" s="71" t="s">
        <v>5071</v>
      </c>
      <c r="F1801" s="73" t="s">
        <v>18</v>
      </c>
      <c r="G1801" s="73" t="s">
        <v>7771</v>
      </c>
      <c r="H1801" s="73" t="s">
        <v>18</v>
      </c>
      <c r="I1801" s="71" t="s">
        <v>7772</v>
      </c>
      <c r="J1801" s="71" t="s">
        <v>7773</v>
      </c>
    </row>
    <row r="1802" spans="1:10" s="68" customFormat="1" ht="45.75" customHeight="1" x14ac:dyDescent="0.25">
      <c r="A1802" s="69">
        <v>42108</v>
      </c>
      <c r="B1802" s="70" t="s">
        <v>11440</v>
      </c>
      <c r="C1802" s="71" t="s">
        <v>11441</v>
      </c>
      <c r="D1802" s="72" t="s">
        <v>7796</v>
      </c>
      <c r="E1802" s="71" t="s">
        <v>7832</v>
      </c>
      <c r="F1802" s="73" t="s">
        <v>18</v>
      </c>
      <c r="G1802" s="73" t="s">
        <v>7771</v>
      </c>
      <c r="H1802" s="73" t="s">
        <v>18</v>
      </c>
      <c r="I1802" s="71" t="s">
        <v>7772</v>
      </c>
      <c r="J1802" s="71" t="s">
        <v>7773</v>
      </c>
    </row>
    <row r="1803" spans="1:10" s="68" customFormat="1" ht="45.75" customHeight="1" x14ac:dyDescent="0.25">
      <c r="A1803" s="69">
        <v>42113</v>
      </c>
      <c r="B1803" s="70" t="s">
        <v>11442</v>
      </c>
      <c r="C1803" s="71" t="s">
        <v>11443</v>
      </c>
      <c r="D1803" s="72" t="s">
        <v>7796</v>
      </c>
      <c r="E1803" s="71" t="s">
        <v>7776</v>
      </c>
      <c r="F1803" s="73" t="s">
        <v>18</v>
      </c>
      <c r="G1803" s="73" t="s">
        <v>7771</v>
      </c>
      <c r="H1803" s="73" t="s">
        <v>18</v>
      </c>
      <c r="I1803" s="71" t="s">
        <v>7772</v>
      </c>
      <c r="J1803" s="71" t="s">
        <v>7773</v>
      </c>
    </row>
    <row r="1804" spans="1:10" s="68" customFormat="1" ht="45.75" customHeight="1" x14ac:dyDescent="0.25">
      <c r="A1804" s="69">
        <v>42114</v>
      </c>
      <c r="B1804" s="70" t="s">
        <v>11444</v>
      </c>
      <c r="C1804" s="71" t="s">
        <v>11445</v>
      </c>
      <c r="D1804" s="72" t="s">
        <v>7796</v>
      </c>
      <c r="E1804" s="71" t="s">
        <v>8018</v>
      </c>
      <c r="F1804" s="73" t="s">
        <v>18</v>
      </c>
      <c r="G1804" s="73" t="s">
        <v>7771</v>
      </c>
      <c r="H1804" s="73" t="s">
        <v>18</v>
      </c>
      <c r="I1804" s="71" t="s">
        <v>7772</v>
      </c>
      <c r="J1804" s="71" t="s">
        <v>7773</v>
      </c>
    </row>
    <row r="1805" spans="1:10" s="68" customFormat="1" ht="45.75" customHeight="1" x14ac:dyDescent="0.25">
      <c r="A1805" s="69">
        <v>42154</v>
      </c>
      <c r="B1805" s="70" t="s">
        <v>11446</v>
      </c>
      <c r="C1805" s="71" t="s">
        <v>11447</v>
      </c>
      <c r="D1805" s="72" t="s">
        <v>7796</v>
      </c>
      <c r="E1805" s="71" t="s">
        <v>5071</v>
      </c>
      <c r="F1805" s="73" t="s">
        <v>18</v>
      </c>
      <c r="G1805" s="73" t="s">
        <v>7771</v>
      </c>
      <c r="H1805" s="73" t="s">
        <v>18</v>
      </c>
      <c r="I1805" s="71" t="s">
        <v>7772</v>
      </c>
      <c r="J1805" s="71" t="s">
        <v>7773</v>
      </c>
    </row>
    <row r="1806" spans="1:10" s="68" customFormat="1" ht="45.75" customHeight="1" x14ac:dyDescent="0.25">
      <c r="A1806" s="69">
        <v>42161</v>
      </c>
      <c r="B1806" s="70" t="s">
        <v>11448</v>
      </c>
      <c r="C1806" s="71" t="s">
        <v>11449</v>
      </c>
      <c r="D1806" s="72" t="s">
        <v>7796</v>
      </c>
      <c r="E1806" s="71" t="s">
        <v>7770</v>
      </c>
      <c r="F1806" s="73" t="s">
        <v>18</v>
      </c>
      <c r="G1806" s="73" t="s">
        <v>7771</v>
      </c>
      <c r="H1806" s="73" t="s">
        <v>18</v>
      </c>
      <c r="I1806" s="71" t="s">
        <v>7772</v>
      </c>
      <c r="J1806" s="71" t="s">
        <v>7773</v>
      </c>
    </row>
    <row r="1807" spans="1:10" s="68" customFormat="1" ht="45.75" customHeight="1" x14ac:dyDescent="0.25">
      <c r="A1807" s="69">
        <v>42212</v>
      </c>
      <c r="B1807" s="70" t="s">
        <v>11450</v>
      </c>
      <c r="C1807" s="71" t="s">
        <v>11451</v>
      </c>
      <c r="D1807" s="72" t="s">
        <v>7879</v>
      </c>
      <c r="E1807" s="71" t="s">
        <v>7779</v>
      </c>
      <c r="F1807" s="73" t="s">
        <v>18</v>
      </c>
      <c r="G1807" s="73" t="s">
        <v>7771</v>
      </c>
      <c r="H1807" s="73" t="s">
        <v>18</v>
      </c>
      <c r="I1807" s="71" t="s">
        <v>7772</v>
      </c>
      <c r="J1807" s="71" t="s">
        <v>7773</v>
      </c>
    </row>
    <row r="1808" spans="1:10" s="68" customFormat="1" ht="45.75" customHeight="1" x14ac:dyDescent="0.25">
      <c r="A1808" s="69">
        <v>42235</v>
      </c>
      <c r="B1808" s="70" t="s">
        <v>11452</v>
      </c>
      <c r="C1808" s="71" t="s">
        <v>11453</v>
      </c>
      <c r="D1808" s="72" t="s">
        <v>7796</v>
      </c>
      <c r="E1808" s="71" t="s">
        <v>5071</v>
      </c>
      <c r="F1808" s="73" t="s">
        <v>18</v>
      </c>
      <c r="G1808" s="73" t="s">
        <v>7771</v>
      </c>
      <c r="H1808" s="73" t="s">
        <v>18</v>
      </c>
      <c r="I1808" s="71" t="s">
        <v>7772</v>
      </c>
      <c r="J1808" s="71" t="s">
        <v>7773</v>
      </c>
    </row>
    <row r="1809" spans="1:10" s="68" customFormat="1" ht="45.75" customHeight="1" x14ac:dyDescent="0.25">
      <c r="A1809" s="69">
        <v>42240</v>
      </c>
      <c r="B1809" s="70" t="s">
        <v>11454</v>
      </c>
      <c r="C1809" s="71" t="s">
        <v>11455</v>
      </c>
      <c r="D1809" s="72" t="s">
        <v>7796</v>
      </c>
      <c r="E1809" s="71" t="s">
        <v>9712</v>
      </c>
      <c r="F1809" s="73" t="s">
        <v>18</v>
      </c>
      <c r="G1809" s="73" t="s">
        <v>7771</v>
      </c>
      <c r="H1809" s="73" t="s">
        <v>18</v>
      </c>
      <c r="I1809" s="71" t="s">
        <v>7772</v>
      </c>
      <c r="J1809" s="71" t="s">
        <v>7773</v>
      </c>
    </row>
    <row r="1810" spans="1:10" s="68" customFormat="1" ht="45.75" customHeight="1" x14ac:dyDescent="0.25">
      <c r="A1810" s="69">
        <v>42241</v>
      </c>
      <c r="B1810" s="70" t="s">
        <v>11456</v>
      </c>
      <c r="C1810" s="71" t="s">
        <v>11457</v>
      </c>
      <c r="D1810" s="72" t="s">
        <v>7796</v>
      </c>
      <c r="E1810" s="71" t="s">
        <v>5071</v>
      </c>
      <c r="F1810" s="73" t="s">
        <v>18</v>
      </c>
      <c r="G1810" s="73" t="s">
        <v>7771</v>
      </c>
      <c r="H1810" s="73" t="s">
        <v>18</v>
      </c>
      <c r="I1810" s="71" t="s">
        <v>7799</v>
      </c>
      <c r="J1810" s="71" t="s">
        <v>7773</v>
      </c>
    </row>
    <row r="1811" spans="1:10" s="68" customFormat="1" ht="45.75" customHeight="1" x14ac:dyDescent="0.25">
      <c r="A1811" s="69">
        <v>42242</v>
      </c>
      <c r="B1811" s="70" t="s">
        <v>11458</v>
      </c>
      <c r="C1811" s="71" t="s">
        <v>11459</v>
      </c>
      <c r="D1811" s="72" t="s">
        <v>7796</v>
      </c>
      <c r="E1811" s="71" t="s">
        <v>5071</v>
      </c>
      <c r="F1811" s="73" t="s">
        <v>18</v>
      </c>
      <c r="G1811" s="73" t="s">
        <v>7771</v>
      </c>
      <c r="H1811" s="73" t="s">
        <v>18</v>
      </c>
      <c r="I1811" s="71" t="s">
        <v>7772</v>
      </c>
      <c r="J1811" s="71" t="s">
        <v>7773</v>
      </c>
    </row>
    <row r="1812" spans="1:10" s="68" customFormat="1" ht="45.75" customHeight="1" x14ac:dyDescent="0.25">
      <c r="A1812" s="69">
        <v>42243</v>
      </c>
      <c r="B1812" s="70" t="s">
        <v>11460</v>
      </c>
      <c r="C1812" s="71" t="s">
        <v>11461</v>
      </c>
      <c r="D1812" s="72" t="s">
        <v>7796</v>
      </c>
      <c r="E1812" s="71" t="s">
        <v>5071</v>
      </c>
      <c r="F1812" s="73" t="s">
        <v>18</v>
      </c>
      <c r="G1812" s="73" t="s">
        <v>7771</v>
      </c>
      <c r="H1812" s="73" t="s">
        <v>18</v>
      </c>
      <c r="I1812" s="71" t="s">
        <v>7772</v>
      </c>
      <c r="J1812" s="71" t="s">
        <v>7773</v>
      </c>
    </row>
    <row r="1813" spans="1:10" s="68" customFormat="1" ht="45.75" customHeight="1" x14ac:dyDescent="0.25">
      <c r="A1813" s="69">
        <v>42247</v>
      </c>
      <c r="B1813" s="70" t="s">
        <v>11462</v>
      </c>
      <c r="C1813" s="71" t="s">
        <v>11463</v>
      </c>
      <c r="D1813" s="72" t="s">
        <v>7796</v>
      </c>
      <c r="E1813" s="71" t="s">
        <v>8018</v>
      </c>
      <c r="F1813" s="73" t="s">
        <v>18</v>
      </c>
      <c r="G1813" s="73" t="s">
        <v>7771</v>
      </c>
      <c r="H1813" s="73" t="s">
        <v>18</v>
      </c>
      <c r="I1813" s="71" t="s">
        <v>7772</v>
      </c>
      <c r="J1813" s="71" t="s">
        <v>7773</v>
      </c>
    </row>
    <row r="1814" spans="1:10" s="68" customFormat="1" ht="45.75" customHeight="1" x14ac:dyDescent="0.25">
      <c r="A1814" s="69">
        <v>42250</v>
      </c>
      <c r="B1814" s="70" t="s">
        <v>11464</v>
      </c>
      <c r="C1814" s="71" t="s">
        <v>11465</v>
      </c>
      <c r="D1814" s="72" t="s">
        <v>7796</v>
      </c>
      <c r="E1814" s="71" t="s">
        <v>8018</v>
      </c>
      <c r="F1814" s="73" t="s">
        <v>18</v>
      </c>
      <c r="G1814" s="73" t="s">
        <v>7771</v>
      </c>
      <c r="H1814" s="73" t="s">
        <v>18</v>
      </c>
      <c r="I1814" s="71" t="s">
        <v>7772</v>
      </c>
      <c r="J1814" s="71" t="s">
        <v>7773</v>
      </c>
    </row>
    <row r="1815" spans="1:10" s="68" customFormat="1" ht="45.75" customHeight="1" x14ac:dyDescent="0.25">
      <c r="A1815" s="69">
        <v>42278</v>
      </c>
      <c r="B1815" s="70" t="s">
        <v>11466</v>
      </c>
      <c r="C1815" s="71" t="s">
        <v>11467</v>
      </c>
      <c r="D1815" s="72" t="s">
        <v>9823</v>
      </c>
      <c r="E1815" s="71" t="s">
        <v>8566</v>
      </c>
      <c r="F1815" s="73" t="s">
        <v>18</v>
      </c>
      <c r="G1815" s="73" t="s">
        <v>7771</v>
      </c>
      <c r="H1815" s="73" t="s">
        <v>18</v>
      </c>
      <c r="I1815" s="71" t="s">
        <v>7772</v>
      </c>
      <c r="J1815" s="71" t="s">
        <v>7773</v>
      </c>
    </row>
    <row r="1816" spans="1:10" s="68" customFormat="1" ht="45.75" customHeight="1" x14ac:dyDescent="0.25">
      <c r="A1816" s="69">
        <v>42286</v>
      </c>
      <c r="B1816" s="70" t="s">
        <v>11468</v>
      </c>
      <c r="C1816" s="71" t="s">
        <v>11469</v>
      </c>
      <c r="D1816" s="72" t="s">
        <v>7806</v>
      </c>
      <c r="E1816" s="71" t="s">
        <v>7785</v>
      </c>
      <c r="F1816" s="73" t="s">
        <v>18</v>
      </c>
      <c r="G1816" s="73" t="s">
        <v>7771</v>
      </c>
      <c r="H1816" s="73" t="s">
        <v>18</v>
      </c>
      <c r="I1816" s="71" t="s">
        <v>7772</v>
      </c>
      <c r="J1816" s="71" t="s">
        <v>7773</v>
      </c>
    </row>
    <row r="1817" spans="1:10" s="68" customFormat="1" ht="45.75" customHeight="1" x14ac:dyDescent="0.25">
      <c r="A1817" s="69">
        <v>42321</v>
      </c>
      <c r="B1817" s="70" t="s">
        <v>11470</v>
      </c>
      <c r="C1817" s="71" t="s">
        <v>11471</v>
      </c>
      <c r="D1817" s="72" t="s">
        <v>7796</v>
      </c>
      <c r="E1817" s="71" t="s">
        <v>8566</v>
      </c>
      <c r="F1817" s="73" t="s">
        <v>18</v>
      </c>
      <c r="G1817" s="73" t="s">
        <v>7771</v>
      </c>
      <c r="H1817" s="73" t="s">
        <v>18</v>
      </c>
      <c r="I1817" s="71" t="s">
        <v>7772</v>
      </c>
      <c r="J1817" s="71" t="s">
        <v>7773</v>
      </c>
    </row>
    <row r="1818" spans="1:10" s="68" customFormat="1" ht="45.75" customHeight="1" x14ac:dyDescent="0.25">
      <c r="A1818" s="69">
        <v>42322</v>
      </c>
      <c r="B1818" s="70" t="s">
        <v>11472</v>
      </c>
      <c r="C1818" s="71" t="s">
        <v>11473</v>
      </c>
      <c r="D1818" s="72" t="s">
        <v>7796</v>
      </c>
      <c r="E1818" s="71" t="s">
        <v>8566</v>
      </c>
      <c r="F1818" s="73" t="s">
        <v>18</v>
      </c>
      <c r="G1818" s="73" t="s">
        <v>7771</v>
      </c>
      <c r="H1818" s="73" t="s">
        <v>18</v>
      </c>
      <c r="I1818" s="71" t="s">
        <v>7772</v>
      </c>
      <c r="J1818" s="71" t="s">
        <v>7773</v>
      </c>
    </row>
    <row r="1819" spans="1:10" s="68" customFormat="1" ht="45.75" customHeight="1" x14ac:dyDescent="0.25">
      <c r="A1819" s="69">
        <v>42330</v>
      </c>
      <c r="B1819" s="70" t="s">
        <v>11474</v>
      </c>
      <c r="C1819" s="71" t="s">
        <v>11475</v>
      </c>
      <c r="D1819" s="72" t="s">
        <v>7796</v>
      </c>
      <c r="E1819" s="71" t="s">
        <v>8566</v>
      </c>
      <c r="F1819" s="73" t="s">
        <v>18</v>
      </c>
      <c r="G1819" s="73" t="s">
        <v>7771</v>
      </c>
      <c r="H1819" s="73" t="s">
        <v>18</v>
      </c>
      <c r="I1819" s="71" t="s">
        <v>7772</v>
      </c>
      <c r="J1819" s="71" t="s">
        <v>7773</v>
      </c>
    </row>
    <row r="1820" spans="1:10" s="68" customFormat="1" ht="45.75" customHeight="1" x14ac:dyDescent="0.25">
      <c r="A1820" s="69">
        <v>42341</v>
      </c>
      <c r="B1820" s="70" t="s">
        <v>11476</v>
      </c>
      <c r="C1820" s="71" t="s">
        <v>11477</v>
      </c>
      <c r="D1820" s="72" t="s">
        <v>11478</v>
      </c>
      <c r="E1820" s="71" t="s">
        <v>8018</v>
      </c>
      <c r="F1820" s="73" t="s">
        <v>18</v>
      </c>
      <c r="G1820" s="73" t="s">
        <v>7771</v>
      </c>
      <c r="H1820" s="73" t="s">
        <v>18</v>
      </c>
      <c r="I1820" s="71" t="s">
        <v>7772</v>
      </c>
      <c r="J1820" s="71" t="s">
        <v>7773</v>
      </c>
    </row>
    <row r="1821" spans="1:10" s="68" customFormat="1" ht="45.75" customHeight="1" x14ac:dyDescent="0.25">
      <c r="A1821" s="69">
        <v>42360</v>
      </c>
      <c r="B1821" s="70" t="s">
        <v>11479</v>
      </c>
      <c r="C1821" s="71" t="s">
        <v>11480</v>
      </c>
      <c r="D1821" s="72" t="s">
        <v>7796</v>
      </c>
      <c r="E1821" s="71" t="s">
        <v>7770</v>
      </c>
      <c r="F1821" s="73" t="s">
        <v>18</v>
      </c>
      <c r="G1821" s="73" t="s">
        <v>7771</v>
      </c>
      <c r="H1821" s="73" t="s">
        <v>18</v>
      </c>
      <c r="I1821" s="71" t="s">
        <v>7772</v>
      </c>
      <c r="J1821" s="71" t="s">
        <v>7773</v>
      </c>
    </row>
    <row r="1822" spans="1:10" s="68" customFormat="1" ht="45.75" customHeight="1" x14ac:dyDescent="0.25">
      <c r="A1822" s="69">
        <v>42379</v>
      </c>
      <c r="B1822" s="70" t="s">
        <v>11481</v>
      </c>
      <c r="C1822" s="71" t="s">
        <v>11482</v>
      </c>
      <c r="D1822" s="72" t="s">
        <v>7796</v>
      </c>
      <c r="E1822" s="71" t="s">
        <v>7791</v>
      </c>
      <c r="F1822" s="73" t="s">
        <v>18</v>
      </c>
      <c r="G1822" s="73" t="s">
        <v>7771</v>
      </c>
      <c r="H1822" s="73" t="s">
        <v>18</v>
      </c>
      <c r="I1822" s="71" t="s">
        <v>7772</v>
      </c>
      <c r="J1822" s="71" t="s">
        <v>7773</v>
      </c>
    </row>
    <row r="1823" spans="1:10" s="68" customFormat="1" ht="45.75" customHeight="1" x14ac:dyDescent="0.25">
      <c r="A1823" s="69">
        <v>42380</v>
      </c>
      <c r="B1823" s="70" t="s">
        <v>11483</v>
      </c>
      <c r="C1823" s="71" t="s">
        <v>11484</v>
      </c>
      <c r="D1823" s="72" t="s">
        <v>7796</v>
      </c>
      <c r="E1823" s="71" t="s">
        <v>7776</v>
      </c>
      <c r="F1823" s="73" t="s">
        <v>18</v>
      </c>
      <c r="G1823" s="73" t="s">
        <v>7771</v>
      </c>
      <c r="H1823" s="73" t="s">
        <v>18</v>
      </c>
      <c r="I1823" s="71" t="s">
        <v>7772</v>
      </c>
      <c r="J1823" s="71" t="s">
        <v>7773</v>
      </c>
    </row>
    <row r="1824" spans="1:10" s="68" customFormat="1" ht="45.75" customHeight="1" x14ac:dyDescent="0.25">
      <c r="A1824" s="69">
        <v>42398</v>
      </c>
      <c r="B1824" s="70" t="s">
        <v>11485</v>
      </c>
      <c r="C1824" s="71" t="s">
        <v>11486</v>
      </c>
      <c r="D1824" s="72" t="s">
        <v>7796</v>
      </c>
      <c r="E1824" s="71" t="s">
        <v>7832</v>
      </c>
      <c r="F1824" s="73" t="s">
        <v>18</v>
      </c>
      <c r="G1824" s="73" t="s">
        <v>7771</v>
      </c>
      <c r="H1824" s="73" t="s">
        <v>18</v>
      </c>
      <c r="I1824" s="71" t="s">
        <v>7772</v>
      </c>
      <c r="J1824" s="71" t="s">
        <v>7773</v>
      </c>
    </row>
    <row r="1825" spans="1:10" s="68" customFormat="1" ht="45.75" customHeight="1" x14ac:dyDescent="0.25">
      <c r="A1825" s="69">
        <v>42401</v>
      </c>
      <c r="B1825" s="70" t="s">
        <v>11487</v>
      </c>
      <c r="C1825" s="71" t="s">
        <v>11488</v>
      </c>
      <c r="D1825" s="72" t="s">
        <v>7796</v>
      </c>
      <c r="E1825" s="71" t="s">
        <v>5071</v>
      </c>
      <c r="F1825" s="73" t="s">
        <v>18</v>
      </c>
      <c r="G1825" s="73" t="s">
        <v>7771</v>
      </c>
      <c r="H1825" s="73" t="s">
        <v>18</v>
      </c>
      <c r="I1825" s="71" t="s">
        <v>7772</v>
      </c>
      <c r="J1825" s="71" t="s">
        <v>7773</v>
      </c>
    </row>
    <row r="1826" spans="1:10" s="68" customFormat="1" ht="45.75" customHeight="1" x14ac:dyDescent="0.25">
      <c r="A1826" s="69">
        <v>42405</v>
      </c>
      <c r="B1826" s="70" t="s">
        <v>11489</v>
      </c>
      <c r="C1826" s="71" t="s">
        <v>11490</v>
      </c>
      <c r="D1826" s="72" t="s">
        <v>11491</v>
      </c>
      <c r="E1826" s="71" t="s">
        <v>5071</v>
      </c>
      <c r="F1826" s="73" t="s">
        <v>18</v>
      </c>
      <c r="G1826" s="73" t="s">
        <v>7771</v>
      </c>
      <c r="H1826" s="73" t="s">
        <v>18</v>
      </c>
      <c r="I1826" s="71" t="s">
        <v>7772</v>
      </c>
      <c r="J1826" s="71" t="s">
        <v>7773</v>
      </c>
    </row>
    <row r="1827" spans="1:10" s="68" customFormat="1" ht="45.75" customHeight="1" x14ac:dyDescent="0.25">
      <c r="A1827" s="69">
        <v>42413</v>
      </c>
      <c r="B1827" s="70" t="s">
        <v>11492</v>
      </c>
      <c r="C1827" s="71" t="s">
        <v>11493</v>
      </c>
      <c r="D1827" s="72" t="s">
        <v>7796</v>
      </c>
      <c r="E1827" s="71" t="s">
        <v>7791</v>
      </c>
      <c r="F1827" s="73" t="s">
        <v>18</v>
      </c>
      <c r="G1827" s="73" t="s">
        <v>7771</v>
      </c>
      <c r="H1827" s="73" t="s">
        <v>18</v>
      </c>
      <c r="I1827" s="71" t="s">
        <v>7772</v>
      </c>
      <c r="J1827" s="71" t="s">
        <v>7773</v>
      </c>
    </row>
    <row r="1828" spans="1:10" s="68" customFormat="1" ht="45.75" customHeight="1" x14ac:dyDescent="0.25">
      <c r="A1828" s="69">
        <v>42414</v>
      </c>
      <c r="B1828" s="70" t="s">
        <v>11494</v>
      </c>
      <c r="C1828" s="71" t="s">
        <v>11495</v>
      </c>
      <c r="D1828" s="72" t="s">
        <v>11496</v>
      </c>
      <c r="E1828" s="71" t="s">
        <v>7779</v>
      </c>
      <c r="F1828" s="73" t="s">
        <v>18</v>
      </c>
      <c r="G1828" s="73" t="s">
        <v>7771</v>
      </c>
      <c r="H1828" s="73" t="s">
        <v>18</v>
      </c>
      <c r="I1828" s="71" t="s">
        <v>7799</v>
      </c>
      <c r="J1828" s="71" t="s">
        <v>7773</v>
      </c>
    </row>
    <row r="1829" spans="1:10" s="68" customFormat="1" ht="45.75" customHeight="1" x14ac:dyDescent="0.25">
      <c r="A1829" s="69">
        <v>42415</v>
      </c>
      <c r="B1829" s="70" t="s">
        <v>11497</v>
      </c>
      <c r="C1829" s="71" t="s">
        <v>11498</v>
      </c>
      <c r="D1829" s="72" t="s">
        <v>11496</v>
      </c>
      <c r="E1829" s="71" t="s">
        <v>7779</v>
      </c>
      <c r="F1829" s="73" t="s">
        <v>18</v>
      </c>
      <c r="G1829" s="73" t="s">
        <v>7771</v>
      </c>
      <c r="H1829" s="73" t="s">
        <v>18</v>
      </c>
      <c r="I1829" s="71" t="s">
        <v>7799</v>
      </c>
      <c r="J1829" s="71" t="s">
        <v>7773</v>
      </c>
    </row>
    <row r="1830" spans="1:10" s="68" customFormat="1" ht="45.75" customHeight="1" x14ac:dyDescent="0.25">
      <c r="A1830" s="69">
        <v>42417</v>
      </c>
      <c r="B1830" s="70" t="s">
        <v>11499</v>
      </c>
      <c r="C1830" s="71" t="s">
        <v>11500</v>
      </c>
      <c r="D1830" s="72" t="s">
        <v>7796</v>
      </c>
      <c r="E1830" s="71" t="s">
        <v>5071</v>
      </c>
      <c r="F1830" s="73" t="s">
        <v>18</v>
      </c>
      <c r="G1830" s="73" t="s">
        <v>7771</v>
      </c>
      <c r="H1830" s="73" t="s">
        <v>18</v>
      </c>
      <c r="I1830" s="71" t="s">
        <v>7772</v>
      </c>
      <c r="J1830" s="71" t="s">
        <v>7773</v>
      </c>
    </row>
    <row r="1831" spans="1:10" s="68" customFormat="1" ht="45.75" customHeight="1" x14ac:dyDescent="0.25">
      <c r="A1831" s="69">
        <v>42421</v>
      </c>
      <c r="B1831" s="70" t="s">
        <v>11501</v>
      </c>
      <c r="C1831" s="71" t="s">
        <v>11502</v>
      </c>
      <c r="D1831" s="72" t="s">
        <v>7796</v>
      </c>
      <c r="E1831" s="71" t="s">
        <v>5071</v>
      </c>
      <c r="F1831" s="73" t="s">
        <v>18</v>
      </c>
      <c r="G1831" s="73" t="s">
        <v>7771</v>
      </c>
      <c r="H1831" s="73" t="s">
        <v>18</v>
      </c>
      <c r="I1831" s="71" t="s">
        <v>7772</v>
      </c>
      <c r="J1831" s="71" t="s">
        <v>7773</v>
      </c>
    </row>
    <row r="1832" spans="1:10" s="68" customFormat="1" ht="45.75" customHeight="1" x14ac:dyDescent="0.25">
      <c r="A1832" s="69">
        <v>42423</v>
      </c>
      <c r="B1832" s="70" t="s">
        <v>11503</v>
      </c>
      <c r="C1832" s="71" t="s">
        <v>11504</v>
      </c>
      <c r="D1832" s="72" t="s">
        <v>7796</v>
      </c>
      <c r="E1832" s="71" t="s">
        <v>7809</v>
      </c>
      <c r="F1832" s="73" t="s">
        <v>18</v>
      </c>
      <c r="G1832" s="73" t="s">
        <v>7771</v>
      </c>
      <c r="H1832" s="73" t="s">
        <v>18</v>
      </c>
      <c r="I1832" s="71" t="s">
        <v>7772</v>
      </c>
      <c r="J1832" s="71" t="s">
        <v>7773</v>
      </c>
    </row>
    <row r="1833" spans="1:10" s="68" customFormat="1" ht="45.75" customHeight="1" x14ac:dyDescent="0.25">
      <c r="A1833" s="69">
        <v>42438</v>
      </c>
      <c r="B1833" s="70" t="s">
        <v>11505</v>
      </c>
      <c r="C1833" s="71" t="s">
        <v>11506</v>
      </c>
      <c r="D1833" s="72" t="s">
        <v>7796</v>
      </c>
      <c r="E1833" s="71" t="s">
        <v>8566</v>
      </c>
      <c r="F1833" s="73" t="s">
        <v>18</v>
      </c>
      <c r="G1833" s="73" t="s">
        <v>7771</v>
      </c>
      <c r="H1833" s="73" t="s">
        <v>18</v>
      </c>
      <c r="I1833" s="71" t="s">
        <v>7772</v>
      </c>
      <c r="J1833" s="71" t="s">
        <v>7773</v>
      </c>
    </row>
    <row r="1834" spans="1:10" s="68" customFormat="1" ht="45.75" customHeight="1" x14ac:dyDescent="0.25">
      <c r="A1834" s="69">
        <v>42439</v>
      </c>
      <c r="B1834" s="70" t="s">
        <v>11507</v>
      </c>
      <c r="C1834" s="71" t="s">
        <v>11508</v>
      </c>
      <c r="D1834" s="72" t="s">
        <v>7796</v>
      </c>
      <c r="E1834" s="71" t="s">
        <v>8645</v>
      </c>
      <c r="F1834" s="73" t="s">
        <v>18</v>
      </c>
      <c r="G1834" s="73" t="s">
        <v>7771</v>
      </c>
      <c r="H1834" s="73" t="s">
        <v>18</v>
      </c>
      <c r="I1834" s="71" t="s">
        <v>7772</v>
      </c>
      <c r="J1834" s="71" t="s">
        <v>7773</v>
      </c>
    </row>
    <row r="1835" spans="1:10" s="68" customFormat="1" ht="45.75" customHeight="1" x14ac:dyDescent="0.25">
      <c r="A1835" s="69">
        <v>42448</v>
      </c>
      <c r="B1835" s="70" t="s">
        <v>11509</v>
      </c>
      <c r="C1835" s="71" t="s">
        <v>11510</v>
      </c>
      <c r="D1835" s="72" t="s">
        <v>7796</v>
      </c>
      <c r="E1835" s="71" t="s">
        <v>7791</v>
      </c>
      <c r="F1835" s="73" t="s">
        <v>18</v>
      </c>
      <c r="G1835" s="73" t="s">
        <v>7771</v>
      </c>
      <c r="H1835" s="73" t="s">
        <v>18</v>
      </c>
      <c r="I1835" s="71" t="s">
        <v>7772</v>
      </c>
      <c r="J1835" s="71" t="s">
        <v>7773</v>
      </c>
    </row>
    <row r="1836" spans="1:10" s="68" customFormat="1" ht="45.75" customHeight="1" x14ac:dyDescent="0.25">
      <c r="A1836" s="69">
        <v>42454</v>
      </c>
      <c r="B1836" s="70" t="s">
        <v>11511</v>
      </c>
      <c r="C1836" s="71" t="s">
        <v>11512</v>
      </c>
      <c r="D1836" s="72" t="s">
        <v>7796</v>
      </c>
      <c r="E1836" s="71" t="s">
        <v>5071</v>
      </c>
      <c r="F1836" s="73" t="s">
        <v>18</v>
      </c>
      <c r="G1836" s="73" t="s">
        <v>7771</v>
      </c>
      <c r="H1836" s="73" t="s">
        <v>18</v>
      </c>
      <c r="I1836" s="71" t="s">
        <v>7772</v>
      </c>
      <c r="J1836" s="71" t="s">
        <v>7773</v>
      </c>
    </row>
    <row r="1837" spans="1:10" s="68" customFormat="1" ht="45.75" customHeight="1" x14ac:dyDescent="0.25">
      <c r="A1837" s="69">
        <v>42461</v>
      </c>
      <c r="B1837" s="70" t="s">
        <v>11513</v>
      </c>
      <c r="C1837" s="71" t="s">
        <v>11514</v>
      </c>
      <c r="D1837" s="72" t="s">
        <v>7796</v>
      </c>
      <c r="E1837" s="71" t="s">
        <v>5071</v>
      </c>
      <c r="F1837" s="73" t="s">
        <v>18</v>
      </c>
      <c r="G1837" s="73" t="s">
        <v>7771</v>
      </c>
      <c r="H1837" s="73" t="s">
        <v>18</v>
      </c>
      <c r="I1837" s="71" t="s">
        <v>7772</v>
      </c>
      <c r="J1837" s="71" t="s">
        <v>7773</v>
      </c>
    </row>
    <row r="1838" spans="1:10" s="68" customFormat="1" ht="45.75" customHeight="1" x14ac:dyDescent="0.25">
      <c r="A1838" s="69">
        <v>42464</v>
      </c>
      <c r="B1838" s="70" t="s">
        <v>11515</v>
      </c>
      <c r="C1838" s="71" t="s">
        <v>11516</v>
      </c>
      <c r="D1838" s="72" t="s">
        <v>7796</v>
      </c>
      <c r="E1838" s="71" t="s">
        <v>8018</v>
      </c>
      <c r="F1838" s="73" t="s">
        <v>18</v>
      </c>
      <c r="G1838" s="73" t="s">
        <v>7771</v>
      </c>
      <c r="H1838" s="73" t="s">
        <v>18</v>
      </c>
      <c r="I1838" s="71" t="s">
        <v>7772</v>
      </c>
      <c r="J1838" s="71" t="s">
        <v>7773</v>
      </c>
    </row>
    <row r="1839" spans="1:10" s="68" customFormat="1" ht="45.75" customHeight="1" x14ac:dyDescent="0.25">
      <c r="A1839" s="69">
        <v>42484</v>
      </c>
      <c r="B1839" s="70" t="s">
        <v>11517</v>
      </c>
      <c r="C1839" s="71" t="s">
        <v>11518</v>
      </c>
      <c r="D1839" s="72" t="s">
        <v>7796</v>
      </c>
      <c r="E1839" s="71" t="s">
        <v>5071</v>
      </c>
      <c r="F1839" s="73" t="s">
        <v>18</v>
      </c>
      <c r="G1839" s="73" t="s">
        <v>7771</v>
      </c>
      <c r="H1839" s="73" t="s">
        <v>18</v>
      </c>
      <c r="I1839" s="71" t="s">
        <v>7772</v>
      </c>
      <c r="J1839" s="71" t="s">
        <v>7773</v>
      </c>
    </row>
    <row r="1840" spans="1:10" s="68" customFormat="1" ht="45.75" customHeight="1" x14ac:dyDescent="0.25">
      <c r="A1840" s="69">
        <v>42485</v>
      </c>
      <c r="B1840" s="70" t="s">
        <v>11519</v>
      </c>
      <c r="C1840" s="71" t="s">
        <v>11520</v>
      </c>
      <c r="D1840" s="72" t="s">
        <v>7796</v>
      </c>
      <c r="E1840" s="71" t="s">
        <v>7770</v>
      </c>
      <c r="F1840" s="73" t="s">
        <v>18</v>
      </c>
      <c r="G1840" s="73" t="s">
        <v>7771</v>
      </c>
      <c r="H1840" s="73" t="s">
        <v>18</v>
      </c>
      <c r="I1840" s="71" t="s">
        <v>7772</v>
      </c>
      <c r="J1840" s="71" t="s">
        <v>7773</v>
      </c>
    </row>
    <row r="1841" spans="1:10" s="68" customFormat="1" ht="45.75" customHeight="1" x14ac:dyDescent="0.25">
      <c r="A1841" s="69">
        <v>42486</v>
      </c>
      <c r="B1841" s="70" t="s">
        <v>11521</v>
      </c>
      <c r="C1841" s="71" t="s">
        <v>11522</v>
      </c>
      <c r="D1841" s="72" t="s">
        <v>7796</v>
      </c>
      <c r="E1841" s="71" t="s">
        <v>7782</v>
      </c>
      <c r="F1841" s="73" t="s">
        <v>18</v>
      </c>
      <c r="G1841" s="73" t="s">
        <v>7771</v>
      </c>
      <c r="H1841" s="73" t="s">
        <v>18</v>
      </c>
      <c r="I1841" s="71" t="s">
        <v>7772</v>
      </c>
      <c r="J1841" s="71" t="s">
        <v>7773</v>
      </c>
    </row>
    <row r="1842" spans="1:10" s="68" customFormat="1" ht="45.75" customHeight="1" x14ac:dyDescent="0.25">
      <c r="A1842" s="69">
        <v>42488</v>
      </c>
      <c r="B1842" s="70" t="s">
        <v>11523</v>
      </c>
      <c r="C1842" s="71" t="s">
        <v>11524</v>
      </c>
      <c r="D1842" s="72" t="s">
        <v>7796</v>
      </c>
      <c r="E1842" s="71" t="s">
        <v>5071</v>
      </c>
      <c r="F1842" s="73" t="s">
        <v>18</v>
      </c>
      <c r="G1842" s="73" t="s">
        <v>7771</v>
      </c>
      <c r="H1842" s="73" t="s">
        <v>18</v>
      </c>
      <c r="I1842" s="71" t="s">
        <v>7772</v>
      </c>
      <c r="J1842" s="71" t="s">
        <v>7773</v>
      </c>
    </row>
    <row r="1843" spans="1:10" s="68" customFormat="1" ht="45.75" customHeight="1" x14ac:dyDescent="0.25">
      <c r="A1843" s="84">
        <v>42489</v>
      </c>
      <c r="B1843" s="85" t="s">
        <v>11525</v>
      </c>
      <c r="C1843" s="86" t="s">
        <v>11526</v>
      </c>
      <c r="D1843" s="87" t="s">
        <v>7796</v>
      </c>
      <c r="E1843" s="86" t="s">
        <v>7832</v>
      </c>
      <c r="F1843" s="73" t="s">
        <v>18</v>
      </c>
      <c r="G1843" s="73" t="s">
        <v>7771</v>
      </c>
      <c r="H1843" s="73" t="s">
        <v>18</v>
      </c>
      <c r="I1843" s="71" t="s">
        <v>7772</v>
      </c>
      <c r="J1843" s="71" t="s">
        <v>7773</v>
      </c>
    </row>
    <row r="1844" spans="1:10" s="68" customFormat="1" ht="45.75" customHeight="1" x14ac:dyDescent="0.25">
      <c r="A1844" s="69">
        <v>42493</v>
      </c>
      <c r="B1844" s="70" t="s">
        <v>11527</v>
      </c>
      <c r="C1844" s="71" t="s">
        <v>11528</v>
      </c>
      <c r="D1844" s="72" t="s">
        <v>7796</v>
      </c>
      <c r="E1844" s="71" t="s">
        <v>5071</v>
      </c>
      <c r="F1844" s="73" t="s">
        <v>18</v>
      </c>
      <c r="G1844" s="73" t="s">
        <v>7771</v>
      </c>
      <c r="H1844" s="73" t="s">
        <v>18</v>
      </c>
      <c r="I1844" s="71" t="s">
        <v>7772</v>
      </c>
      <c r="J1844" s="71" t="s">
        <v>7773</v>
      </c>
    </row>
    <row r="1845" spans="1:10" s="68" customFormat="1" ht="45.75" customHeight="1" x14ac:dyDescent="0.25">
      <c r="A1845" s="69">
        <v>42495</v>
      </c>
      <c r="B1845" s="70" t="s">
        <v>11529</v>
      </c>
      <c r="C1845" s="71" t="s">
        <v>11530</v>
      </c>
      <c r="D1845" s="72" t="s">
        <v>7796</v>
      </c>
      <c r="E1845" s="71" t="s">
        <v>7949</v>
      </c>
      <c r="F1845" s="73" t="s">
        <v>18</v>
      </c>
      <c r="G1845" s="73" t="s">
        <v>7771</v>
      </c>
      <c r="H1845" s="73" t="s">
        <v>18</v>
      </c>
      <c r="I1845" s="71" t="s">
        <v>7772</v>
      </c>
      <c r="J1845" s="71" t="s">
        <v>7773</v>
      </c>
    </row>
    <row r="1846" spans="1:10" s="68" customFormat="1" ht="45.75" customHeight="1" x14ac:dyDescent="0.25">
      <c r="A1846" s="69">
        <v>42496</v>
      </c>
      <c r="B1846" s="70" t="s">
        <v>11531</v>
      </c>
      <c r="C1846" s="71" t="s">
        <v>11532</v>
      </c>
      <c r="D1846" s="72" t="s">
        <v>7796</v>
      </c>
      <c r="E1846" s="71" t="s">
        <v>5071</v>
      </c>
      <c r="F1846" s="73" t="s">
        <v>18</v>
      </c>
      <c r="G1846" s="73" t="s">
        <v>7771</v>
      </c>
      <c r="H1846" s="73" t="s">
        <v>18</v>
      </c>
      <c r="I1846" s="71" t="s">
        <v>7772</v>
      </c>
      <c r="J1846" s="71" t="s">
        <v>7773</v>
      </c>
    </row>
    <row r="1847" spans="1:10" s="68" customFormat="1" ht="45.75" customHeight="1" x14ac:dyDescent="0.25">
      <c r="A1847" s="69">
        <v>42514</v>
      </c>
      <c r="B1847" s="70" t="s">
        <v>11533</v>
      </c>
      <c r="C1847" s="71" t="s">
        <v>11534</v>
      </c>
      <c r="D1847" s="72" t="s">
        <v>7796</v>
      </c>
      <c r="E1847" s="71" t="s">
        <v>7782</v>
      </c>
      <c r="F1847" s="73" t="s">
        <v>18</v>
      </c>
      <c r="G1847" s="73" t="s">
        <v>7771</v>
      </c>
      <c r="H1847" s="73" t="s">
        <v>18</v>
      </c>
      <c r="I1847" s="71" t="s">
        <v>7772</v>
      </c>
      <c r="J1847" s="71" t="s">
        <v>7773</v>
      </c>
    </row>
    <row r="1848" spans="1:10" s="68" customFormat="1" ht="45.75" customHeight="1" x14ac:dyDescent="0.25">
      <c r="A1848" s="69">
        <v>42519</v>
      </c>
      <c r="B1848" s="70" t="s">
        <v>11535</v>
      </c>
      <c r="C1848" s="71" t="s">
        <v>11536</v>
      </c>
      <c r="D1848" s="72" t="s">
        <v>7796</v>
      </c>
      <c r="E1848" s="71" t="s">
        <v>7785</v>
      </c>
      <c r="F1848" s="73" t="s">
        <v>18</v>
      </c>
      <c r="G1848" s="73" t="s">
        <v>7771</v>
      </c>
      <c r="H1848" s="73" t="s">
        <v>18</v>
      </c>
      <c r="I1848" s="71" t="s">
        <v>7772</v>
      </c>
      <c r="J1848" s="71" t="s">
        <v>7773</v>
      </c>
    </row>
    <row r="1849" spans="1:10" s="68" customFormat="1" ht="45.75" customHeight="1" x14ac:dyDescent="0.25">
      <c r="A1849" s="69">
        <v>42520</v>
      </c>
      <c r="B1849" s="70" t="s">
        <v>11537</v>
      </c>
      <c r="C1849" s="71" t="s">
        <v>11538</v>
      </c>
      <c r="D1849" s="72" t="s">
        <v>9823</v>
      </c>
      <c r="E1849" s="71" t="s">
        <v>7874</v>
      </c>
      <c r="F1849" s="73" t="s">
        <v>18</v>
      </c>
      <c r="G1849" s="73" t="s">
        <v>7771</v>
      </c>
      <c r="H1849" s="73" t="s">
        <v>18</v>
      </c>
      <c r="I1849" s="71" t="s">
        <v>7772</v>
      </c>
      <c r="J1849" s="71" t="s">
        <v>7773</v>
      </c>
    </row>
    <row r="1850" spans="1:10" s="68" customFormat="1" ht="45.75" customHeight="1" x14ac:dyDescent="0.25">
      <c r="A1850" s="69">
        <v>42521</v>
      </c>
      <c r="B1850" s="70" t="s">
        <v>11539</v>
      </c>
      <c r="C1850" s="71" t="s">
        <v>11540</v>
      </c>
      <c r="D1850" s="72" t="s">
        <v>7796</v>
      </c>
      <c r="E1850" s="71" t="s">
        <v>7949</v>
      </c>
      <c r="F1850" s="73" t="s">
        <v>18</v>
      </c>
      <c r="G1850" s="73" t="s">
        <v>7771</v>
      </c>
      <c r="H1850" s="73" t="s">
        <v>18</v>
      </c>
      <c r="I1850" s="71" t="s">
        <v>7772</v>
      </c>
      <c r="J1850" s="71" t="s">
        <v>7773</v>
      </c>
    </row>
    <row r="1851" spans="1:10" s="68" customFormat="1" ht="45.75" customHeight="1" x14ac:dyDescent="0.25">
      <c r="A1851" s="69">
        <v>42524</v>
      </c>
      <c r="B1851" s="70" t="s">
        <v>11541</v>
      </c>
      <c r="C1851" s="71" t="s">
        <v>11542</v>
      </c>
      <c r="D1851" s="72" t="s">
        <v>9758</v>
      </c>
      <c r="E1851" s="71" t="s">
        <v>5071</v>
      </c>
      <c r="F1851" s="73" t="s">
        <v>18</v>
      </c>
      <c r="G1851" s="73" t="s">
        <v>7771</v>
      </c>
      <c r="H1851" s="73" t="s">
        <v>18</v>
      </c>
      <c r="I1851" s="71" t="s">
        <v>7799</v>
      </c>
      <c r="J1851" s="71" t="s">
        <v>7773</v>
      </c>
    </row>
    <row r="1852" spans="1:10" s="68" customFormat="1" ht="45.75" customHeight="1" x14ac:dyDescent="0.25">
      <c r="A1852" s="69">
        <v>42532</v>
      </c>
      <c r="B1852" s="70" t="s">
        <v>11543</v>
      </c>
      <c r="C1852" s="71" t="s">
        <v>11544</v>
      </c>
      <c r="D1852" s="72" t="s">
        <v>7796</v>
      </c>
      <c r="E1852" s="71" t="s">
        <v>7832</v>
      </c>
      <c r="F1852" s="73" t="s">
        <v>18</v>
      </c>
      <c r="G1852" s="73" t="s">
        <v>7771</v>
      </c>
      <c r="H1852" s="73" t="s">
        <v>18</v>
      </c>
      <c r="I1852" s="71" t="s">
        <v>7772</v>
      </c>
      <c r="J1852" s="71" t="s">
        <v>7773</v>
      </c>
    </row>
    <row r="1853" spans="1:10" s="68" customFormat="1" ht="45.75" customHeight="1" x14ac:dyDescent="0.25">
      <c r="A1853" s="69">
        <v>42533</v>
      </c>
      <c r="B1853" s="70" t="s">
        <v>11545</v>
      </c>
      <c r="C1853" s="71" t="s">
        <v>11546</v>
      </c>
      <c r="D1853" s="72" t="s">
        <v>7796</v>
      </c>
      <c r="E1853" s="71" t="s">
        <v>8845</v>
      </c>
      <c r="F1853" s="73" t="s">
        <v>18</v>
      </c>
      <c r="G1853" s="73" t="s">
        <v>7771</v>
      </c>
      <c r="H1853" s="73" t="s">
        <v>18</v>
      </c>
      <c r="I1853" s="71" t="s">
        <v>7772</v>
      </c>
      <c r="J1853" s="71" t="s">
        <v>7773</v>
      </c>
    </row>
    <row r="1854" spans="1:10" s="68" customFormat="1" ht="45.75" customHeight="1" x14ac:dyDescent="0.25">
      <c r="A1854" s="69">
        <v>42535</v>
      </c>
      <c r="B1854" s="70" t="s">
        <v>11547</v>
      </c>
      <c r="C1854" s="71" t="s">
        <v>11548</v>
      </c>
      <c r="D1854" s="72" t="s">
        <v>7796</v>
      </c>
      <c r="E1854" s="71" t="s">
        <v>7770</v>
      </c>
      <c r="F1854" s="73" t="s">
        <v>18</v>
      </c>
      <c r="G1854" s="73" t="s">
        <v>7771</v>
      </c>
      <c r="H1854" s="73" t="s">
        <v>18</v>
      </c>
      <c r="I1854" s="71" t="s">
        <v>7772</v>
      </c>
      <c r="J1854" s="71" t="s">
        <v>7773</v>
      </c>
    </row>
    <row r="1855" spans="1:10" s="68" customFormat="1" ht="45.75" customHeight="1" x14ac:dyDescent="0.25">
      <c r="A1855" s="69">
        <v>42543</v>
      </c>
      <c r="B1855" s="70" t="s">
        <v>11549</v>
      </c>
      <c r="C1855" s="71" t="s">
        <v>11550</v>
      </c>
      <c r="D1855" s="72" t="s">
        <v>7796</v>
      </c>
      <c r="E1855" s="71" t="s">
        <v>7785</v>
      </c>
      <c r="F1855" s="73" t="s">
        <v>18</v>
      </c>
      <c r="G1855" s="73" t="s">
        <v>7771</v>
      </c>
      <c r="H1855" s="73" t="s">
        <v>18</v>
      </c>
      <c r="I1855" s="71" t="s">
        <v>7772</v>
      </c>
      <c r="J1855" s="71" t="s">
        <v>7773</v>
      </c>
    </row>
    <row r="1856" spans="1:10" s="68" customFormat="1" ht="45.75" customHeight="1" x14ac:dyDescent="0.25">
      <c r="A1856" s="69">
        <v>42558</v>
      </c>
      <c r="B1856" s="70" t="s">
        <v>11551</v>
      </c>
      <c r="C1856" s="71" t="s">
        <v>11552</v>
      </c>
      <c r="D1856" s="72" t="s">
        <v>7796</v>
      </c>
      <c r="E1856" s="71" t="s">
        <v>5071</v>
      </c>
      <c r="F1856" s="73" t="s">
        <v>18</v>
      </c>
      <c r="G1856" s="73" t="s">
        <v>7771</v>
      </c>
      <c r="H1856" s="73" t="s">
        <v>18</v>
      </c>
      <c r="I1856" s="71" t="s">
        <v>7772</v>
      </c>
      <c r="J1856" s="71" t="s">
        <v>7773</v>
      </c>
    </row>
    <row r="1857" spans="1:10" s="68" customFormat="1" ht="45.75" customHeight="1" x14ac:dyDescent="0.25">
      <c r="A1857" s="69">
        <v>42597</v>
      </c>
      <c r="B1857" s="70" t="s">
        <v>11553</v>
      </c>
      <c r="C1857" s="71" t="s">
        <v>11554</v>
      </c>
      <c r="D1857" s="72" t="s">
        <v>9823</v>
      </c>
      <c r="E1857" s="71" t="s">
        <v>8845</v>
      </c>
      <c r="F1857" s="73" t="s">
        <v>18</v>
      </c>
      <c r="G1857" s="73" t="s">
        <v>7771</v>
      </c>
      <c r="H1857" s="73" t="s">
        <v>18</v>
      </c>
      <c r="I1857" s="71" t="s">
        <v>7772</v>
      </c>
      <c r="J1857" s="71" t="s">
        <v>7773</v>
      </c>
    </row>
    <row r="1858" spans="1:10" s="68" customFormat="1" ht="45.75" customHeight="1" x14ac:dyDescent="0.25">
      <c r="A1858" s="69">
        <v>42600</v>
      </c>
      <c r="B1858" s="70" t="s">
        <v>11555</v>
      </c>
      <c r="C1858" s="71" t="s">
        <v>11556</v>
      </c>
      <c r="D1858" s="72" t="s">
        <v>7796</v>
      </c>
      <c r="E1858" s="71" t="s">
        <v>5071</v>
      </c>
      <c r="F1858" s="73" t="s">
        <v>18</v>
      </c>
      <c r="G1858" s="73" t="s">
        <v>7771</v>
      </c>
      <c r="H1858" s="73" t="s">
        <v>18</v>
      </c>
      <c r="I1858" s="71" t="s">
        <v>7772</v>
      </c>
      <c r="J1858" s="71" t="s">
        <v>7773</v>
      </c>
    </row>
    <row r="1859" spans="1:10" s="68" customFormat="1" ht="45.75" customHeight="1" x14ac:dyDescent="0.25">
      <c r="A1859" s="69">
        <v>42650</v>
      </c>
      <c r="B1859" s="70" t="s">
        <v>11557</v>
      </c>
      <c r="C1859" s="71" t="s">
        <v>11558</v>
      </c>
      <c r="D1859" s="72" t="s">
        <v>7796</v>
      </c>
      <c r="E1859" s="71" t="s">
        <v>7791</v>
      </c>
      <c r="F1859" s="73" t="s">
        <v>18</v>
      </c>
      <c r="G1859" s="73" t="s">
        <v>7771</v>
      </c>
      <c r="H1859" s="73" t="s">
        <v>18</v>
      </c>
      <c r="I1859" s="71" t="s">
        <v>7772</v>
      </c>
      <c r="J1859" s="71" t="s">
        <v>7773</v>
      </c>
    </row>
    <row r="1860" spans="1:10" s="68" customFormat="1" ht="45.75" customHeight="1" x14ac:dyDescent="0.25">
      <c r="A1860" s="69">
        <v>42690</v>
      </c>
      <c r="B1860" s="70" t="s">
        <v>11559</v>
      </c>
      <c r="C1860" s="71" t="s">
        <v>11560</v>
      </c>
      <c r="D1860" s="72" t="s">
        <v>7796</v>
      </c>
      <c r="E1860" s="71" t="s">
        <v>7770</v>
      </c>
      <c r="F1860" s="73" t="s">
        <v>18</v>
      </c>
      <c r="G1860" s="73" t="s">
        <v>7771</v>
      </c>
      <c r="H1860" s="73" t="s">
        <v>18</v>
      </c>
      <c r="I1860" s="71" t="s">
        <v>7772</v>
      </c>
      <c r="J1860" s="71" t="s">
        <v>7773</v>
      </c>
    </row>
    <row r="1861" spans="1:10" s="68" customFormat="1" ht="45.75" customHeight="1" x14ac:dyDescent="0.25">
      <c r="A1861" s="69">
        <v>42729</v>
      </c>
      <c r="B1861" s="70" t="s">
        <v>11561</v>
      </c>
      <c r="C1861" s="71" t="s">
        <v>11562</v>
      </c>
      <c r="D1861" s="72" t="s">
        <v>7796</v>
      </c>
      <c r="E1861" s="71" t="s">
        <v>7770</v>
      </c>
      <c r="F1861" s="73" t="s">
        <v>18</v>
      </c>
      <c r="G1861" s="73" t="s">
        <v>7771</v>
      </c>
      <c r="H1861" s="73" t="s">
        <v>18</v>
      </c>
      <c r="I1861" s="71" t="s">
        <v>7772</v>
      </c>
      <c r="J1861" s="71" t="s">
        <v>7773</v>
      </c>
    </row>
    <row r="1862" spans="1:10" s="68" customFormat="1" ht="45.75" customHeight="1" x14ac:dyDescent="0.25">
      <c r="A1862" s="69">
        <v>42757</v>
      </c>
      <c r="B1862" s="70" t="s">
        <v>11563</v>
      </c>
      <c r="C1862" s="71" t="s">
        <v>11564</v>
      </c>
      <c r="D1862" s="72" t="s">
        <v>10313</v>
      </c>
      <c r="E1862" s="71" t="s">
        <v>5071</v>
      </c>
      <c r="F1862" s="73" t="s">
        <v>18</v>
      </c>
      <c r="G1862" s="73" t="s">
        <v>7771</v>
      </c>
      <c r="H1862" s="73" t="s">
        <v>18</v>
      </c>
      <c r="I1862" s="71" t="s">
        <v>7799</v>
      </c>
      <c r="J1862" s="71" t="s">
        <v>7773</v>
      </c>
    </row>
    <row r="1863" spans="1:10" s="68" customFormat="1" ht="45.75" customHeight="1" x14ac:dyDescent="0.25">
      <c r="A1863" s="69">
        <v>42761</v>
      </c>
      <c r="B1863" s="70" t="s">
        <v>11565</v>
      </c>
      <c r="C1863" s="71" t="s">
        <v>11566</v>
      </c>
      <c r="D1863" s="72" t="s">
        <v>7796</v>
      </c>
      <c r="E1863" s="71" t="s">
        <v>7776</v>
      </c>
      <c r="F1863" s="73" t="s">
        <v>18</v>
      </c>
      <c r="G1863" s="73" t="s">
        <v>7771</v>
      </c>
      <c r="H1863" s="73" t="s">
        <v>18</v>
      </c>
      <c r="I1863" s="71" t="s">
        <v>7772</v>
      </c>
      <c r="J1863" s="71" t="s">
        <v>7773</v>
      </c>
    </row>
    <row r="1864" spans="1:10" s="68" customFormat="1" ht="45.75" customHeight="1" x14ac:dyDescent="0.25">
      <c r="A1864" s="69">
        <v>42764</v>
      </c>
      <c r="B1864" s="70" t="s">
        <v>11567</v>
      </c>
      <c r="C1864" s="71" t="s">
        <v>11568</v>
      </c>
      <c r="D1864" s="72" t="s">
        <v>7796</v>
      </c>
      <c r="E1864" s="71" t="s">
        <v>7770</v>
      </c>
      <c r="F1864" s="73" t="s">
        <v>18</v>
      </c>
      <c r="G1864" s="73" t="s">
        <v>7771</v>
      </c>
      <c r="H1864" s="73" t="s">
        <v>18</v>
      </c>
      <c r="I1864" s="71" t="s">
        <v>7772</v>
      </c>
      <c r="J1864" s="71" t="s">
        <v>7773</v>
      </c>
    </row>
    <row r="1865" spans="1:10" s="68" customFormat="1" ht="45.75" customHeight="1" x14ac:dyDescent="0.25">
      <c r="A1865" s="69">
        <v>42765</v>
      </c>
      <c r="B1865" s="70" t="s">
        <v>11569</v>
      </c>
      <c r="C1865" s="71" t="s">
        <v>11570</v>
      </c>
      <c r="D1865" s="72" t="s">
        <v>7796</v>
      </c>
      <c r="E1865" s="71" t="s">
        <v>8018</v>
      </c>
      <c r="F1865" s="73" t="s">
        <v>18</v>
      </c>
      <c r="G1865" s="73" t="s">
        <v>7771</v>
      </c>
      <c r="H1865" s="73" t="s">
        <v>18</v>
      </c>
      <c r="I1865" s="71" t="s">
        <v>7772</v>
      </c>
      <c r="J1865" s="71" t="s">
        <v>7773</v>
      </c>
    </row>
    <row r="1866" spans="1:10" s="68" customFormat="1" ht="45.75" customHeight="1" x14ac:dyDescent="0.25">
      <c r="A1866" s="69">
        <v>42768</v>
      </c>
      <c r="B1866" s="70" t="s">
        <v>11571</v>
      </c>
      <c r="C1866" s="71" t="s">
        <v>11572</v>
      </c>
      <c r="D1866" s="72" t="s">
        <v>7796</v>
      </c>
      <c r="E1866" s="71" t="s">
        <v>7832</v>
      </c>
      <c r="F1866" s="73" t="s">
        <v>18</v>
      </c>
      <c r="G1866" s="73" t="s">
        <v>7771</v>
      </c>
      <c r="H1866" s="73" t="s">
        <v>18</v>
      </c>
      <c r="I1866" s="71" t="s">
        <v>7772</v>
      </c>
      <c r="J1866" s="71" t="s">
        <v>7773</v>
      </c>
    </row>
    <row r="1867" spans="1:10" s="68" customFormat="1" ht="45.75" customHeight="1" x14ac:dyDescent="0.25">
      <c r="A1867" s="69">
        <v>42770</v>
      </c>
      <c r="B1867" s="70" t="s">
        <v>11573</v>
      </c>
      <c r="C1867" s="71" t="s">
        <v>11574</v>
      </c>
      <c r="D1867" s="72" t="s">
        <v>7796</v>
      </c>
      <c r="E1867" s="71" t="s">
        <v>7770</v>
      </c>
      <c r="F1867" s="73" t="s">
        <v>18</v>
      </c>
      <c r="G1867" s="73" t="s">
        <v>7771</v>
      </c>
      <c r="H1867" s="73" t="s">
        <v>18</v>
      </c>
      <c r="I1867" s="71" t="s">
        <v>7772</v>
      </c>
      <c r="J1867" s="71" t="s">
        <v>7773</v>
      </c>
    </row>
    <row r="1868" spans="1:10" s="68" customFormat="1" ht="45.75" customHeight="1" x14ac:dyDescent="0.25">
      <c r="A1868" s="69">
        <v>42786</v>
      </c>
      <c r="B1868" s="70" t="s">
        <v>11575</v>
      </c>
      <c r="C1868" s="71" t="s">
        <v>11576</v>
      </c>
      <c r="D1868" s="72" t="s">
        <v>7796</v>
      </c>
      <c r="E1868" s="71" t="s">
        <v>7782</v>
      </c>
      <c r="F1868" s="73" t="s">
        <v>18</v>
      </c>
      <c r="G1868" s="73" t="s">
        <v>7771</v>
      </c>
      <c r="H1868" s="73" t="s">
        <v>18</v>
      </c>
      <c r="I1868" s="71" t="s">
        <v>7772</v>
      </c>
      <c r="J1868" s="71" t="s">
        <v>7773</v>
      </c>
    </row>
    <row r="1869" spans="1:10" s="68" customFormat="1" ht="45.75" customHeight="1" x14ac:dyDescent="0.25">
      <c r="A1869" s="69">
        <v>42791</v>
      </c>
      <c r="B1869" s="70" t="s">
        <v>11577</v>
      </c>
      <c r="C1869" s="71" t="s">
        <v>11578</v>
      </c>
      <c r="D1869" s="72" t="s">
        <v>11579</v>
      </c>
      <c r="E1869" s="71" t="s">
        <v>5071</v>
      </c>
      <c r="F1869" s="73" t="s">
        <v>18</v>
      </c>
      <c r="G1869" s="73" t="s">
        <v>7771</v>
      </c>
      <c r="H1869" s="73" t="s">
        <v>18</v>
      </c>
      <c r="I1869" s="71" t="s">
        <v>7772</v>
      </c>
      <c r="J1869" s="71" t="s">
        <v>7773</v>
      </c>
    </row>
    <row r="1870" spans="1:10" s="68" customFormat="1" ht="45.75" customHeight="1" x14ac:dyDescent="0.25">
      <c r="A1870" s="69">
        <v>42797</v>
      </c>
      <c r="B1870" s="70" t="s">
        <v>11580</v>
      </c>
      <c r="C1870" s="71" t="s">
        <v>11581</v>
      </c>
      <c r="D1870" s="72" t="s">
        <v>7796</v>
      </c>
      <c r="E1870" s="71" t="s">
        <v>7832</v>
      </c>
      <c r="F1870" s="73" t="s">
        <v>18</v>
      </c>
      <c r="G1870" s="73" t="s">
        <v>7771</v>
      </c>
      <c r="H1870" s="73" t="s">
        <v>18</v>
      </c>
      <c r="I1870" s="71" t="s">
        <v>7772</v>
      </c>
      <c r="J1870" s="71" t="s">
        <v>7773</v>
      </c>
    </row>
    <row r="1871" spans="1:10" s="68" customFormat="1" ht="45.75" customHeight="1" x14ac:dyDescent="0.25">
      <c r="A1871" s="69">
        <v>42803</v>
      </c>
      <c r="B1871" s="70" t="s">
        <v>11582</v>
      </c>
      <c r="C1871" s="71" t="s">
        <v>11583</v>
      </c>
      <c r="D1871" s="72" t="s">
        <v>7796</v>
      </c>
      <c r="E1871" s="71" t="s">
        <v>7785</v>
      </c>
      <c r="F1871" s="73" t="s">
        <v>18</v>
      </c>
      <c r="G1871" s="73" t="s">
        <v>7771</v>
      </c>
      <c r="H1871" s="73" t="s">
        <v>18</v>
      </c>
      <c r="I1871" s="71" t="s">
        <v>7772</v>
      </c>
      <c r="J1871" s="71" t="s">
        <v>7773</v>
      </c>
    </row>
    <row r="1872" spans="1:10" s="68" customFormat="1" ht="45.75" customHeight="1" x14ac:dyDescent="0.25">
      <c r="A1872" s="69">
        <v>42804</v>
      </c>
      <c r="B1872" s="70" t="s">
        <v>11584</v>
      </c>
      <c r="C1872" s="71" t="s">
        <v>11585</v>
      </c>
      <c r="D1872" s="72" t="s">
        <v>7796</v>
      </c>
      <c r="E1872" s="71" t="s">
        <v>7779</v>
      </c>
      <c r="F1872" s="73" t="s">
        <v>18</v>
      </c>
      <c r="G1872" s="73" t="s">
        <v>7771</v>
      </c>
      <c r="H1872" s="73" t="s">
        <v>18</v>
      </c>
      <c r="I1872" s="71" t="s">
        <v>7772</v>
      </c>
      <c r="J1872" s="71" t="s">
        <v>7773</v>
      </c>
    </row>
    <row r="1873" spans="1:10" s="68" customFormat="1" ht="45.75" customHeight="1" x14ac:dyDescent="0.25">
      <c r="A1873" s="69">
        <v>42822</v>
      </c>
      <c r="B1873" s="70" t="s">
        <v>11586</v>
      </c>
      <c r="C1873" s="71" t="s">
        <v>11587</v>
      </c>
      <c r="D1873" s="72" t="s">
        <v>7796</v>
      </c>
      <c r="E1873" s="71" t="s">
        <v>7776</v>
      </c>
      <c r="F1873" s="73" t="s">
        <v>18</v>
      </c>
      <c r="G1873" s="73" t="s">
        <v>7771</v>
      </c>
      <c r="H1873" s="73" t="s">
        <v>18</v>
      </c>
      <c r="I1873" s="71" t="s">
        <v>7772</v>
      </c>
      <c r="J1873" s="71" t="s">
        <v>7773</v>
      </c>
    </row>
    <row r="1874" spans="1:10" s="68" customFormat="1" ht="45.75" customHeight="1" x14ac:dyDescent="0.25">
      <c r="A1874" s="69">
        <v>42823</v>
      </c>
      <c r="B1874" s="70" t="s">
        <v>11588</v>
      </c>
      <c r="C1874" s="71" t="s">
        <v>11589</v>
      </c>
      <c r="D1874" s="72" t="s">
        <v>7796</v>
      </c>
      <c r="E1874" s="71" t="s">
        <v>8018</v>
      </c>
      <c r="F1874" s="73" t="s">
        <v>18</v>
      </c>
      <c r="G1874" s="73" t="s">
        <v>7771</v>
      </c>
      <c r="H1874" s="73" t="s">
        <v>18</v>
      </c>
      <c r="I1874" s="71" t="s">
        <v>7772</v>
      </c>
      <c r="J1874" s="71" t="s">
        <v>7773</v>
      </c>
    </row>
    <row r="1875" spans="1:10" s="68" customFormat="1" ht="45.75" customHeight="1" x14ac:dyDescent="0.25">
      <c r="A1875" s="69">
        <v>42824</v>
      </c>
      <c r="B1875" s="70" t="s">
        <v>11590</v>
      </c>
      <c r="C1875" s="71" t="s">
        <v>11591</v>
      </c>
      <c r="D1875" s="72" t="s">
        <v>7796</v>
      </c>
      <c r="E1875" s="71" t="s">
        <v>8018</v>
      </c>
      <c r="F1875" s="73" t="s">
        <v>18</v>
      </c>
      <c r="G1875" s="73" t="s">
        <v>7771</v>
      </c>
      <c r="H1875" s="73" t="s">
        <v>18</v>
      </c>
      <c r="I1875" s="71" t="s">
        <v>7772</v>
      </c>
      <c r="J1875" s="71" t="s">
        <v>7773</v>
      </c>
    </row>
    <row r="1876" spans="1:10" s="68" customFormat="1" ht="45.75" customHeight="1" x14ac:dyDescent="0.25">
      <c r="A1876" s="69">
        <v>42832</v>
      </c>
      <c r="B1876" s="70" t="s">
        <v>11592</v>
      </c>
      <c r="C1876" s="71" t="s">
        <v>11593</v>
      </c>
      <c r="D1876" s="72" t="s">
        <v>9758</v>
      </c>
      <c r="E1876" s="71" t="s">
        <v>7832</v>
      </c>
      <c r="F1876" s="73" t="s">
        <v>18</v>
      </c>
      <c r="G1876" s="73" t="s">
        <v>7771</v>
      </c>
      <c r="H1876" s="73" t="s">
        <v>18</v>
      </c>
      <c r="I1876" s="71" t="s">
        <v>7799</v>
      </c>
      <c r="J1876" s="71" t="s">
        <v>7773</v>
      </c>
    </row>
    <row r="1877" spans="1:10" s="68" customFormat="1" ht="45.75" customHeight="1" x14ac:dyDescent="0.25">
      <c r="A1877" s="69">
        <v>42835</v>
      </c>
      <c r="B1877" s="70" t="s">
        <v>11594</v>
      </c>
      <c r="C1877" s="71" t="s">
        <v>11595</v>
      </c>
      <c r="D1877" s="72" t="s">
        <v>11596</v>
      </c>
      <c r="E1877" s="71" t="s">
        <v>5071</v>
      </c>
      <c r="F1877" s="73" t="s">
        <v>18</v>
      </c>
      <c r="G1877" s="73" t="s">
        <v>7771</v>
      </c>
      <c r="H1877" s="73" t="s">
        <v>18</v>
      </c>
      <c r="I1877" s="71" t="s">
        <v>7772</v>
      </c>
      <c r="J1877" s="71" t="s">
        <v>7773</v>
      </c>
    </row>
    <row r="1878" spans="1:10" s="68" customFormat="1" ht="45.75" customHeight="1" x14ac:dyDescent="0.25">
      <c r="A1878" s="69">
        <v>42844</v>
      </c>
      <c r="B1878" s="70" t="s">
        <v>11597</v>
      </c>
      <c r="C1878" s="71" t="s">
        <v>11598</v>
      </c>
      <c r="D1878" s="72" t="s">
        <v>7796</v>
      </c>
      <c r="E1878" s="71" t="s">
        <v>7776</v>
      </c>
      <c r="F1878" s="73" t="s">
        <v>18</v>
      </c>
      <c r="G1878" s="73" t="s">
        <v>7771</v>
      </c>
      <c r="H1878" s="73" t="s">
        <v>18</v>
      </c>
      <c r="I1878" s="71" t="s">
        <v>7772</v>
      </c>
      <c r="J1878" s="71" t="s">
        <v>7773</v>
      </c>
    </row>
    <row r="1879" spans="1:10" s="68" customFormat="1" ht="45.75" customHeight="1" x14ac:dyDescent="0.25">
      <c r="A1879" s="69">
        <v>42853</v>
      </c>
      <c r="B1879" s="70" t="s">
        <v>11599</v>
      </c>
      <c r="C1879" s="71" t="s">
        <v>11600</v>
      </c>
      <c r="D1879" s="72" t="s">
        <v>7796</v>
      </c>
      <c r="E1879" s="71" t="s">
        <v>5071</v>
      </c>
      <c r="F1879" s="73" t="s">
        <v>18</v>
      </c>
      <c r="G1879" s="73" t="s">
        <v>7771</v>
      </c>
      <c r="H1879" s="73" t="s">
        <v>18</v>
      </c>
      <c r="I1879" s="71" t="s">
        <v>7772</v>
      </c>
      <c r="J1879" s="71" t="s">
        <v>7773</v>
      </c>
    </row>
    <row r="1880" spans="1:10" s="68" customFormat="1" ht="45.75" customHeight="1" x14ac:dyDescent="0.25">
      <c r="A1880" s="69">
        <v>42864</v>
      </c>
      <c r="B1880" s="70" t="s">
        <v>11601</v>
      </c>
      <c r="C1880" s="71" t="s">
        <v>11602</v>
      </c>
      <c r="D1880" s="72" t="s">
        <v>7796</v>
      </c>
      <c r="E1880" s="71" t="s">
        <v>8018</v>
      </c>
      <c r="F1880" s="73" t="s">
        <v>18</v>
      </c>
      <c r="G1880" s="73" t="s">
        <v>7771</v>
      </c>
      <c r="H1880" s="73" t="s">
        <v>18</v>
      </c>
      <c r="I1880" s="71" t="s">
        <v>7772</v>
      </c>
      <c r="J1880" s="71" t="s">
        <v>7773</v>
      </c>
    </row>
    <row r="1881" spans="1:10" s="68" customFormat="1" ht="45.75" customHeight="1" x14ac:dyDescent="0.25">
      <c r="A1881" s="69">
        <v>42865</v>
      </c>
      <c r="B1881" s="70" t="s">
        <v>11603</v>
      </c>
      <c r="C1881" s="71" t="s">
        <v>11604</v>
      </c>
      <c r="D1881" s="72" t="s">
        <v>7796</v>
      </c>
      <c r="E1881" s="71" t="s">
        <v>7832</v>
      </c>
      <c r="F1881" s="73" t="s">
        <v>18</v>
      </c>
      <c r="G1881" s="73" t="s">
        <v>7771</v>
      </c>
      <c r="H1881" s="73" t="s">
        <v>18</v>
      </c>
      <c r="I1881" s="71" t="s">
        <v>7772</v>
      </c>
      <c r="J1881" s="71" t="s">
        <v>7773</v>
      </c>
    </row>
    <row r="1882" spans="1:10" s="68" customFormat="1" ht="45.75" customHeight="1" x14ac:dyDescent="0.25">
      <c r="A1882" s="69">
        <v>42943</v>
      </c>
      <c r="B1882" s="70" t="s">
        <v>11605</v>
      </c>
      <c r="C1882" s="71" t="s">
        <v>11606</v>
      </c>
      <c r="D1882" s="72" t="s">
        <v>7796</v>
      </c>
      <c r="E1882" s="71" t="s">
        <v>7788</v>
      </c>
      <c r="F1882" s="73" t="s">
        <v>18</v>
      </c>
      <c r="G1882" s="73" t="s">
        <v>7771</v>
      </c>
      <c r="H1882" s="73" t="s">
        <v>18</v>
      </c>
      <c r="I1882" s="71" t="s">
        <v>7772</v>
      </c>
      <c r="J1882" s="71" t="s">
        <v>7773</v>
      </c>
    </row>
    <row r="1883" spans="1:10" s="68" customFormat="1" ht="45.75" customHeight="1" x14ac:dyDescent="0.25">
      <c r="A1883" s="69">
        <v>42947</v>
      </c>
      <c r="B1883" s="70" t="s">
        <v>11607</v>
      </c>
      <c r="C1883" s="71" t="s">
        <v>11608</v>
      </c>
      <c r="D1883" s="72" t="s">
        <v>7796</v>
      </c>
      <c r="E1883" s="71" t="s">
        <v>5071</v>
      </c>
      <c r="F1883" s="73" t="s">
        <v>18</v>
      </c>
      <c r="G1883" s="73" t="s">
        <v>7771</v>
      </c>
      <c r="H1883" s="73" t="s">
        <v>18</v>
      </c>
      <c r="I1883" s="71" t="s">
        <v>7772</v>
      </c>
      <c r="J1883" s="71" t="s">
        <v>7773</v>
      </c>
    </row>
    <row r="1884" spans="1:10" s="68" customFormat="1" ht="45.75" customHeight="1" x14ac:dyDescent="0.25">
      <c r="A1884" s="69">
        <v>42952</v>
      </c>
      <c r="B1884" s="70" t="s">
        <v>11609</v>
      </c>
      <c r="C1884" s="71" t="s">
        <v>11610</v>
      </c>
      <c r="D1884" s="72" t="s">
        <v>7796</v>
      </c>
      <c r="E1884" s="71" t="s">
        <v>7785</v>
      </c>
      <c r="F1884" s="73" t="s">
        <v>18</v>
      </c>
      <c r="G1884" s="73" t="s">
        <v>7771</v>
      </c>
      <c r="H1884" s="73" t="s">
        <v>18</v>
      </c>
      <c r="I1884" s="71" t="s">
        <v>7772</v>
      </c>
      <c r="J1884" s="71" t="s">
        <v>7773</v>
      </c>
    </row>
    <row r="1885" spans="1:10" s="68" customFormat="1" ht="45.75" customHeight="1" x14ac:dyDescent="0.25">
      <c r="A1885" s="69">
        <v>42965</v>
      </c>
      <c r="B1885" s="70" t="s">
        <v>11611</v>
      </c>
      <c r="C1885" s="71" t="s">
        <v>11612</v>
      </c>
      <c r="D1885" s="72" t="s">
        <v>7796</v>
      </c>
      <c r="E1885" s="71" t="s">
        <v>7770</v>
      </c>
      <c r="F1885" s="73" t="s">
        <v>18</v>
      </c>
      <c r="G1885" s="73" t="s">
        <v>7771</v>
      </c>
      <c r="H1885" s="73" t="s">
        <v>18</v>
      </c>
      <c r="I1885" s="71" t="s">
        <v>7772</v>
      </c>
      <c r="J1885" s="71" t="s">
        <v>7773</v>
      </c>
    </row>
    <row r="1886" spans="1:10" s="68" customFormat="1" ht="45.75" customHeight="1" x14ac:dyDescent="0.25">
      <c r="A1886" s="69">
        <v>42967</v>
      </c>
      <c r="B1886" s="70" t="s">
        <v>11613</v>
      </c>
      <c r="C1886" s="71" t="s">
        <v>11614</v>
      </c>
      <c r="D1886" s="72" t="s">
        <v>7796</v>
      </c>
      <c r="E1886" s="71" t="s">
        <v>7785</v>
      </c>
      <c r="F1886" s="73" t="s">
        <v>18</v>
      </c>
      <c r="G1886" s="73" t="s">
        <v>7771</v>
      </c>
      <c r="H1886" s="73" t="s">
        <v>18</v>
      </c>
      <c r="I1886" s="71" t="s">
        <v>7772</v>
      </c>
      <c r="J1886" s="71" t="s">
        <v>7773</v>
      </c>
    </row>
    <row r="1887" spans="1:10" s="68" customFormat="1" ht="45.75" customHeight="1" x14ac:dyDescent="0.25">
      <c r="A1887" s="69">
        <v>42972</v>
      </c>
      <c r="B1887" s="70" t="s">
        <v>11615</v>
      </c>
      <c r="C1887" s="71" t="s">
        <v>11616</v>
      </c>
      <c r="D1887" s="72" t="s">
        <v>7796</v>
      </c>
      <c r="E1887" s="71" t="s">
        <v>7791</v>
      </c>
      <c r="F1887" s="73" t="s">
        <v>18</v>
      </c>
      <c r="G1887" s="73" t="s">
        <v>7771</v>
      </c>
      <c r="H1887" s="73" t="s">
        <v>18</v>
      </c>
      <c r="I1887" s="71" t="s">
        <v>7772</v>
      </c>
      <c r="J1887" s="71" t="s">
        <v>7773</v>
      </c>
    </row>
    <row r="1888" spans="1:10" s="68" customFormat="1" ht="45.75" customHeight="1" x14ac:dyDescent="0.25">
      <c r="A1888" s="69">
        <v>42973</v>
      </c>
      <c r="B1888" s="70" t="s">
        <v>11617</v>
      </c>
      <c r="C1888" s="71" t="s">
        <v>11618</v>
      </c>
      <c r="D1888" s="72" t="s">
        <v>7796</v>
      </c>
      <c r="E1888" s="71" t="s">
        <v>7949</v>
      </c>
      <c r="F1888" s="73" t="s">
        <v>18</v>
      </c>
      <c r="G1888" s="73" t="s">
        <v>7771</v>
      </c>
      <c r="H1888" s="73" t="s">
        <v>18</v>
      </c>
      <c r="I1888" s="71" t="s">
        <v>7772</v>
      </c>
      <c r="J1888" s="71" t="s">
        <v>7773</v>
      </c>
    </row>
    <row r="1889" spans="1:10" s="68" customFormat="1" ht="45.75" customHeight="1" x14ac:dyDescent="0.25">
      <c r="A1889" s="69">
        <v>42974</v>
      </c>
      <c r="B1889" s="70" t="s">
        <v>11619</v>
      </c>
      <c r="C1889" s="71" t="s">
        <v>11620</v>
      </c>
      <c r="D1889" s="72" t="s">
        <v>7843</v>
      </c>
      <c r="E1889" s="71" t="s">
        <v>7770</v>
      </c>
      <c r="F1889" s="73" t="s">
        <v>18</v>
      </c>
      <c r="G1889" s="73" t="s">
        <v>7771</v>
      </c>
      <c r="H1889" s="73" t="s">
        <v>18</v>
      </c>
      <c r="I1889" s="71" t="s">
        <v>7772</v>
      </c>
      <c r="J1889" s="71" t="s">
        <v>7773</v>
      </c>
    </row>
    <row r="1890" spans="1:10" s="68" customFormat="1" ht="45.75" customHeight="1" x14ac:dyDescent="0.25">
      <c r="A1890" s="69">
        <v>42976</v>
      </c>
      <c r="B1890" s="70" t="s">
        <v>11621</v>
      </c>
      <c r="C1890" s="71" t="s">
        <v>11622</v>
      </c>
      <c r="D1890" s="72" t="s">
        <v>7843</v>
      </c>
      <c r="E1890" s="71" t="s">
        <v>7770</v>
      </c>
      <c r="F1890" s="73" t="s">
        <v>18</v>
      </c>
      <c r="G1890" s="73" t="s">
        <v>7771</v>
      </c>
      <c r="H1890" s="73" t="s">
        <v>18</v>
      </c>
      <c r="I1890" s="71" t="s">
        <v>7772</v>
      </c>
      <c r="J1890" s="71" t="s">
        <v>7773</v>
      </c>
    </row>
    <row r="1891" spans="1:10" s="68" customFormat="1" ht="45.75" customHeight="1" x14ac:dyDescent="0.25">
      <c r="A1891" s="69">
        <v>42977</v>
      </c>
      <c r="B1891" s="70" t="s">
        <v>11623</v>
      </c>
      <c r="C1891" s="71" t="s">
        <v>11624</v>
      </c>
      <c r="D1891" s="72" t="s">
        <v>7843</v>
      </c>
      <c r="E1891" s="71" t="s">
        <v>7770</v>
      </c>
      <c r="F1891" s="73" t="s">
        <v>18</v>
      </c>
      <c r="G1891" s="73" t="s">
        <v>7771</v>
      </c>
      <c r="H1891" s="73" t="s">
        <v>18</v>
      </c>
      <c r="I1891" s="71" t="s">
        <v>7772</v>
      </c>
      <c r="J1891" s="71" t="s">
        <v>7773</v>
      </c>
    </row>
    <row r="1892" spans="1:10" s="68" customFormat="1" ht="45.75" customHeight="1" x14ac:dyDescent="0.25">
      <c r="A1892" s="69">
        <v>42978</v>
      </c>
      <c r="B1892" s="70" t="s">
        <v>11625</v>
      </c>
      <c r="C1892" s="71" t="s">
        <v>11626</v>
      </c>
      <c r="D1892" s="72" t="s">
        <v>7796</v>
      </c>
      <c r="E1892" s="71" t="s">
        <v>7770</v>
      </c>
      <c r="F1892" s="73" t="s">
        <v>18</v>
      </c>
      <c r="G1892" s="73" t="s">
        <v>7771</v>
      </c>
      <c r="H1892" s="73" t="s">
        <v>18</v>
      </c>
      <c r="I1892" s="71" t="s">
        <v>7772</v>
      </c>
      <c r="J1892" s="71" t="s">
        <v>7773</v>
      </c>
    </row>
    <row r="1893" spans="1:10" s="68" customFormat="1" ht="45.75" customHeight="1" x14ac:dyDescent="0.25">
      <c r="A1893" s="69">
        <v>42990</v>
      </c>
      <c r="B1893" s="70" t="s">
        <v>11627</v>
      </c>
      <c r="C1893" s="71" t="s">
        <v>11628</v>
      </c>
      <c r="D1893" s="72" t="s">
        <v>7796</v>
      </c>
      <c r="E1893" s="71" t="s">
        <v>7832</v>
      </c>
      <c r="F1893" s="73" t="s">
        <v>18</v>
      </c>
      <c r="G1893" s="73" t="s">
        <v>7771</v>
      </c>
      <c r="H1893" s="73" t="s">
        <v>18</v>
      </c>
      <c r="I1893" s="71" t="s">
        <v>7772</v>
      </c>
      <c r="J1893" s="71" t="s">
        <v>7773</v>
      </c>
    </row>
    <row r="1894" spans="1:10" s="68" customFormat="1" ht="45.75" customHeight="1" x14ac:dyDescent="0.25">
      <c r="A1894" s="69">
        <v>42991</v>
      </c>
      <c r="B1894" s="70" t="s">
        <v>11629</v>
      </c>
      <c r="C1894" s="71" t="s">
        <v>11630</v>
      </c>
      <c r="D1894" s="72" t="s">
        <v>7796</v>
      </c>
      <c r="E1894" s="71" t="s">
        <v>7770</v>
      </c>
      <c r="F1894" s="73" t="s">
        <v>18</v>
      </c>
      <c r="G1894" s="73" t="s">
        <v>7771</v>
      </c>
      <c r="H1894" s="73" t="s">
        <v>18</v>
      </c>
      <c r="I1894" s="71" t="s">
        <v>7772</v>
      </c>
      <c r="J1894" s="71" t="s">
        <v>7773</v>
      </c>
    </row>
    <row r="1895" spans="1:10" s="68" customFormat="1" ht="45.75" customHeight="1" x14ac:dyDescent="0.25">
      <c r="A1895" s="69">
        <v>42994</v>
      </c>
      <c r="B1895" s="70" t="s">
        <v>11631</v>
      </c>
      <c r="C1895" s="71" t="s">
        <v>11632</v>
      </c>
      <c r="D1895" s="72" t="s">
        <v>7796</v>
      </c>
      <c r="E1895" s="71" t="s">
        <v>7770</v>
      </c>
      <c r="F1895" s="73" t="s">
        <v>18</v>
      </c>
      <c r="G1895" s="73" t="s">
        <v>7771</v>
      </c>
      <c r="H1895" s="73" t="s">
        <v>18</v>
      </c>
      <c r="I1895" s="71" t="s">
        <v>7772</v>
      </c>
      <c r="J1895" s="71" t="s">
        <v>7773</v>
      </c>
    </row>
    <row r="1896" spans="1:10" s="68" customFormat="1" ht="45.75" customHeight="1" x14ac:dyDescent="0.25">
      <c r="A1896" s="69">
        <v>42995</v>
      </c>
      <c r="B1896" s="70" t="s">
        <v>11633</v>
      </c>
      <c r="C1896" s="71" t="s">
        <v>11634</v>
      </c>
      <c r="D1896" s="72" t="s">
        <v>7796</v>
      </c>
      <c r="E1896" s="71" t="s">
        <v>7770</v>
      </c>
      <c r="F1896" s="73" t="s">
        <v>18</v>
      </c>
      <c r="G1896" s="73" t="s">
        <v>7771</v>
      </c>
      <c r="H1896" s="73" t="s">
        <v>18</v>
      </c>
      <c r="I1896" s="71" t="s">
        <v>7772</v>
      </c>
      <c r="J1896" s="71" t="s">
        <v>7773</v>
      </c>
    </row>
    <row r="1897" spans="1:10" s="68" customFormat="1" ht="45.75" customHeight="1" x14ac:dyDescent="0.25">
      <c r="A1897" s="69">
        <v>43032</v>
      </c>
      <c r="B1897" s="70" t="s">
        <v>11635</v>
      </c>
      <c r="C1897" s="71" t="s">
        <v>11636</v>
      </c>
      <c r="D1897" s="72" t="s">
        <v>7796</v>
      </c>
      <c r="E1897" s="71" t="s">
        <v>7779</v>
      </c>
      <c r="F1897" s="73" t="s">
        <v>18</v>
      </c>
      <c r="G1897" s="73" t="s">
        <v>7771</v>
      </c>
      <c r="H1897" s="73" t="s">
        <v>18</v>
      </c>
      <c r="I1897" s="71" t="s">
        <v>7772</v>
      </c>
      <c r="J1897" s="71" t="s">
        <v>7773</v>
      </c>
    </row>
    <row r="1898" spans="1:10" s="68" customFormat="1" ht="45.75" customHeight="1" x14ac:dyDescent="0.25">
      <c r="A1898" s="69">
        <v>43034</v>
      </c>
      <c r="B1898" s="70" t="s">
        <v>11637</v>
      </c>
      <c r="C1898" s="71" t="s">
        <v>11638</v>
      </c>
      <c r="D1898" s="72" t="s">
        <v>7806</v>
      </c>
      <c r="E1898" s="71" t="s">
        <v>7785</v>
      </c>
      <c r="F1898" s="73" t="s">
        <v>18</v>
      </c>
      <c r="G1898" s="73" t="s">
        <v>7771</v>
      </c>
      <c r="H1898" s="73" t="s">
        <v>18</v>
      </c>
      <c r="I1898" s="71" t="s">
        <v>7772</v>
      </c>
      <c r="J1898" s="71" t="s">
        <v>7773</v>
      </c>
    </row>
    <row r="1899" spans="1:10" s="68" customFormat="1" ht="45.75" customHeight="1" x14ac:dyDescent="0.25">
      <c r="A1899" s="69">
        <v>43036</v>
      </c>
      <c r="B1899" s="70" t="s">
        <v>11639</v>
      </c>
      <c r="C1899" s="71" t="s">
        <v>11640</v>
      </c>
      <c r="D1899" s="72" t="s">
        <v>7806</v>
      </c>
      <c r="E1899" s="71" t="s">
        <v>7785</v>
      </c>
      <c r="F1899" s="73" t="s">
        <v>18</v>
      </c>
      <c r="G1899" s="73" t="s">
        <v>7771</v>
      </c>
      <c r="H1899" s="73" t="s">
        <v>18</v>
      </c>
      <c r="I1899" s="71" t="s">
        <v>7772</v>
      </c>
      <c r="J1899" s="71" t="s">
        <v>7773</v>
      </c>
    </row>
    <row r="1900" spans="1:10" s="68" customFormat="1" ht="45.75" customHeight="1" x14ac:dyDescent="0.25">
      <c r="A1900" s="69">
        <v>43037</v>
      </c>
      <c r="B1900" s="70" t="s">
        <v>11641</v>
      </c>
      <c r="C1900" s="71" t="s">
        <v>11642</v>
      </c>
      <c r="D1900" s="72" t="s">
        <v>7806</v>
      </c>
      <c r="E1900" s="71" t="s">
        <v>7785</v>
      </c>
      <c r="F1900" s="73" t="s">
        <v>18</v>
      </c>
      <c r="G1900" s="73" t="s">
        <v>7771</v>
      </c>
      <c r="H1900" s="73" t="s">
        <v>18</v>
      </c>
      <c r="I1900" s="71" t="s">
        <v>7772</v>
      </c>
      <c r="J1900" s="71" t="s">
        <v>7773</v>
      </c>
    </row>
    <row r="1901" spans="1:10" s="68" customFormat="1" ht="45.75" customHeight="1" x14ac:dyDescent="0.25">
      <c r="A1901" s="69">
        <v>43039</v>
      </c>
      <c r="B1901" s="70" t="s">
        <v>11643</v>
      </c>
      <c r="C1901" s="71" t="s">
        <v>11644</v>
      </c>
      <c r="D1901" s="72" t="s">
        <v>7796</v>
      </c>
      <c r="E1901" s="71" t="s">
        <v>7788</v>
      </c>
      <c r="F1901" s="73" t="s">
        <v>18</v>
      </c>
      <c r="G1901" s="73" t="s">
        <v>7771</v>
      </c>
      <c r="H1901" s="73" t="s">
        <v>18</v>
      </c>
      <c r="I1901" s="71" t="s">
        <v>7772</v>
      </c>
      <c r="J1901" s="71" t="s">
        <v>7773</v>
      </c>
    </row>
    <row r="1902" spans="1:10" s="68" customFormat="1" ht="45.75" customHeight="1" x14ac:dyDescent="0.25">
      <c r="A1902" s="69">
        <v>43076</v>
      </c>
      <c r="B1902" s="70" t="s">
        <v>11645</v>
      </c>
      <c r="C1902" s="71" t="s">
        <v>11646</v>
      </c>
      <c r="D1902" s="72" t="s">
        <v>7796</v>
      </c>
      <c r="E1902" s="71" t="s">
        <v>7776</v>
      </c>
      <c r="F1902" s="73" t="s">
        <v>18</v>
      </c>
      <c r="G1902" s="73" t="s">
        <v>7771</v>
      </c>
      <c r="H1902" s="73" t="s">
        <v>18</v>
      </c>
      <c r="I1902" s="71" t="s">
        <v>7772</v>
      </c>
      <c r="J1902" s="71" t="s">
        <v>7773</v>
      </c>
    </row>
    <row r="1903" spans="1:10" s="68" customFormat="1" ht="45.75" customHeight="1" x14ac:dyDescent="0.25">
      <c r="A1903" s="69">
        <v>43151</v>
      </c>
      <c r="B1903" s="70" t="s">
        <v>11647</v>
      </c>
      <c r="C1903" s="71" t="s">
        <v>11648</v>
      </c>
      <c r="D1903" s="72" t="s">
        <v>7796</v>
      </c>
      <c r="E1903" s="71" t="s">
        <v>7791</v>
      </c>
      <c r="F1903" s="73" t="s">
        <v>18</v>
      </c>
      <c r="G1903" s="73" t="s">
        <v>7771</v>
      </c>
      <c r="H1903" s="73" t="s">
        <v>18</v>
      </c>
      <c r="I1903" s="71" t="s">
        <v>7772</v>
      </c>
      <c r="J1903" s="71" t="s">
        <v>7773</v>
      </c>
    </row>
    <row r="1904" spans="1:10" s="68" customFormat="1" ht="45.75" customHeight="1" x14ac:dyDescent="0.25">
      <c r="A1904" s="69">
        <v>43152</v>
      </c>
      <c r="B1904" s="70" t="s">
        <v>11649</v>
      </c>
      <c r="C1904" s="71" t="s">
        <v>11650</v>
      </c>
      <c r="D1904" s="72" t="s">
        <v>7796</v>
      </c>
      <c r="E1904" s="71" t="s">
        <v>7770</v>
      </c>
      <c r="F1904" s="73" t="s">
        <v>18</v>
      </c>
      <c r="G1904" s="73" t="s">
        <v>7771</v>
      </c>
      <c r="H1904" s="73" t="s">
        <v>18</v>
      </c>
      <c r="I1904" s="71" t="s">
        <v>7772</v>
      </c>
      <c r="J1904" s="71" t="s">
        <v>7773</v>
      </c>
    </row>
    <row r="1905" spans="1:10" s="68" customFormat="1" ht="45.75" customHeight="1" x14ac:dyDescent="0.25">
      <c r="A1905" s="69">
        <v>43153</v>
      </c>
      <c r="B1905" s="70" t="s">
        <v>11651</v>
      </c>
      <c r="C1905" s="71" t="s">
        <v>11652</v>
      </c>
      <c r="D1905" s="72" t="s">
        <v>7796</v>
      </c>
      <c r="E1905" s="71" t="s">
        <v>8018</v>
      </c>
      <c r="F1905" s="73" t="s">
        <v>18</v>
      </c>
      <c r="G1905" s="73" t="s">
        <v>7771</v>
      </c>
      <c r="H1905" s="73" t="s">
        <v>18</v>
      </c>
      <c r="I1905" s="71" t="s">
        <v>7772</v>
      </c>
      <c r="J1905" s="71" t="s">
        <v>7773</v>
      </c>
    </row>
    <row r="1906" spans="1:10" s="68" customFormat="1" ht="45.75" customHeight="1" x14ac:dyDescent="0.25">
      <c r="A1906" s="69">
        <v>43154</v>
      </c>
      <c r="B1906" s="70" t="s">
        <v>11653</v>
      </c>
      <c r="C1906" s="71" t="s">
        <v>11654</v>
      </c>
      <c r="D1906" s="72" t="s">
        <v>7796</v>
      </c>
      <c r="E1906" s="71" t="s">
        <v>5071</v>
      </c>
      <c r="F1906" s="73" t="s">
        <v>18</v>
      </c>
      <c r="G1906" s="73" t="s">
        <v>7771</v>
      </c>
      <c r="H1906" s="73" t="s">
        <v>18</v>
      </c>
      <c r="I1906" s="71" t="s">
        <v>7772</v>
      </c>
      <c r="J1906" s="71" t="s">
        <v>7773</v>
      </c>
    </row>
    <row r="1907" spans="1:10" s="68" customFormat="1" ht="45.75" customHeight="1" x14ac:dyDescent="0.25">
      <c r="A1907" s="69">
        <v>43188</v>
      </c>
      <c r="B1907" s="70" t="s">
        <v>11655</v>
      </c>
      <c r="C1907" s="71" t="s">
        <v>11656</v>
      </c>
      <c r="D1907" s="72" t="s">
        <v>7796</v>
      </c>
      <c r="E1907" s="71" t="s">
        <v>7770</v>
      </c>
      <c r="F1907" s="73" t="s">
        <v>18</v>
      </c>
      <c r="G1907" s="73" t="s">
        <v>7771</v>
      </c>
      <c r="H1907" s="73" t="s">
        <v>18</v>
      </c>
      <c r="I1907" s="71" t="s">
        <v>7772</v>
      </c>
      <c r="J1907" s="71" t="s">
        <v>7773</v>
      </c>
    </row>
    <row r="1908" spans="1:10" s="68" customFormat="1" ht="45.75" customHeight="1" x14ac:dyDescent="0.25">
      <c r="A1908" s="69">
        <v>43205</v>
      </c>
      <c r="B1908" s="70" t="s">
        <v>11657</v>
      </c>
      <c r="C1908" s="71" t="s">
        <v>11658</v>
      </c>
      <c r="D1908" s="72" t="s">
        <v>7879</v>
      </c>
      <c r="E1908" s="71" t="s">
        <v>7779</v>
      </c>
      <c r="F1908" s="73" t="s">
        <v>18</v>
      </c>
      <c r="G1908" s="73" t="s">
        <v>7771</v>
      </c>
      <c r="H1908" s="73" t="s">
        <v>18</v>
      </c>
      <c r="I1908" s="71" t="s">
        <v>7772</v>
      </c>
      <c r="J1908" s="71" t="s">
        <v>7773</v>
      </c>
    </row>
    <row r="1909" spans="1:10" s="68" customFormat="1" ht="45.75" customHeight="1" x14ac:dyDescent="0.25">
      <c r="A1909" s="69">
        <v>43207</v>
      </c>
      <c r="B1909" s="70" t="s">
        <v>11659</v>
      </c>
      <c r="C1909" s="71" t="s">
        <v>11660</v>
      </c>
      <c r="D1909" s="72" t="s">
        <v>7796</v>
      </c>
      <c r="E1909" s="71" t="s">
        <v>8018</v>
      </c>
      <c r="F1909" s="73" t="s">
        <v>18</v>
      </c>
      <c r="G1909" s="73" t="s">
        <v>7771</v>
      </c>
      <c r="H1909" s="73" t="s">
        <v>18</v>
      </c>
      <c r="I1909" s="71" t="s">
        <v>7772</v>
      </c>
      <c r="J1909" s="71" t="s">
        <v>7773</v>
      </c>
    </row>
    <row r="1910" spans="1:10" s="68" customFormat="1" ht="45.75" customHeight="1" x14ac:dyDescent="0.25">
      <c r="A1910" s="69">
        <v>43217</v>
      </c>
      <c r="B1910" s="70" t="s">
        <v>11661</v>
      </c>
      <c r="C1910" s="71" t="s">
        <v>11662</v>
      </c>
      <c r="D1910" s="72" t="s">
        <v>7796</v>
      </c>
      <c r="E1910" s="71" t="s">
        <v>7832</v>
      </c>
      <c r="F1910" s="73" t="s">
        <v>18</v>
      </c>
      <c r="G1910" s="73" t="s">
        <v>7771</v>
      </c>
      <c r="H1910" s="73" t="s">
        <v>18</v>
      </c>
      <c r="I1910" s="71" t="s">
        <v>7772</v>
      </c>
      <c r="J1910" s="71" t="s">
        <v>7773</v>
      </c>
    </row>
    <row r="1911" spans="1:10" s="68" customFormat="1" ht="45.75" customHeight="1" x14ac:dyDescent="0.25">
      <c r="A1911" s="69">
        <v>43236</v>
      </c>
      <c r="B1911" s="70" t="s">
        <v>11663</v>
      </c>
      <c r="C1911" s="71" t="s">
        <v>11664</v>
      </c>
      <c r="D1911" s="72" t="s">
        <v>7796</v>
      </c>
      <c r="E1911" s="71" t="s">
        <v>5071</v>
      </c>
      <c r="F1911" s="73" t="s">
        <v>18</v>
      </c>
      <c r="G1911" s="73" t="s">
        <v>7771</v>
      </c>
      <c r="H1911" s="73" t="s">
        <v>18</v>
      </c>
      <c r="I1911" s="71" t="s">
        <v>7772</v>
      </c>
      <c r="J1911" s="71" t="s">
        <v>7773</v>
      </c>
    </row>
    <row r="1912" spans="1:10" s="68" customFormat="1" ht="45.75" customHeight="1" x14ac:dyDescent="0.25">
      <c r="A1912" s="69">
        <v>43253</v>
      </c>
      <c r="B1912" s="70" t="s">
        <v>11665</v>
      </c>
      <c r="C1912" s="71" t="s">
        <v>11666</v>
      </c>
      <c r="D1912" s="72" t="s">
        <v>7796</v>
      </c>
      <c r="E1912" s="71" t="s">
        <v>7949</v>
      </c>
      <c r="F1912" s="73" t="s">
        <v>18</v>
      </c>
      <c r="G1912" s="71" t="s">
        <v>7771</v>
      </c>
      <c r="H1912" s="73" t="s">
        <v>18</v>
      </c>
      <c r="I1912" s="71" t="s">
        <v>7772</v>
      </c>
      <c r="J1912" s="71" t="s">
        <v>7773</v>
      </c>
    </row>
    <row r="1913" spans="1:10" s="68" customFormat="1" ht="45.75" customHeight="1" x14ac:dyDescent="0.25">
      <c r="A1913" s="69">
        <v>43388</v>
      </c>
      <c r="B1913" s="70" t="s">
        <v>11667</v>
      </c>
      <c r="C1913" s="71" t="s">
        <v>11668</v>
      </c>
      <c r="D1913" s="72" t="s">
        <v>7796</v>
      </c>
      <c r="E1913" s="71" t="s">
        <v>7770</v>
      </c>
      <c r="F1913" s="73" t="s">
        <v>18</v>
      </c>
      <c r="G1913" s="71" t="s">
        <v>7771</v>
      </c>
      <c r="H1913" s="73" t="s">
        <v>18</v>
      </c>
      <c r="I1913" s="71" t="s">
        <v>7772</v>
      </c>
      <c r="J1913" s="71" t="s">
        <v>7773</v>
      </c>
    </row>
    <row r="1914" spans="1:10" s="68" customFormat="1" ht="45.75" customHeight="1" x14ac:dyDescent="0.25">
      <c r="A1914" s="69">
        <v>43390</v>
      </c>
      <c r="B1914" s="70" t="s">
        <v>11669</v>
      </c>
      <c r="C1914" s="71" t="s">
        <v>11670</v>
      </c>
      <c r="D1914" s="72" t="s">
        <v>7796</v>
      </c>
      <c r="E1914" s="71" t="s">
        <v>7779</v>
      </c>
      <c r="F1914" s="73" t="s">
        <v>18</v>
      </c>
      <c r="G1914" s="71" t="s">
        <v>7771</v>
      </c>
      <c r="H1914" s="73" t="s">
        <v>18</v>
      </c>
      <c r="I1914" s="71" t="s">
        <v>7772</v>
      </c>
      <c r="J1914" s="71" t="s">
        <v>7773</v>
      </c>
    </row>
    <row r="1915" spans="1:10" s="68" customFormat="1" ht="45.75" customHeight="1" x14ac:dyDescent="0.25">
      <c r="A1915" s="69">
        <v>43393</v>
      </c>
      <c r="B1915" s="70" t="s">
        <v>11671</v>
      </c>
      <c r="C1915" s="71" t="s">
        <v>11672</v>
      </c>
      <c r="D1915" s="72" t="s">
        <v>7796</v>
      </c>
      <c r="E1915" s="71" t="s">
        <v>7770</v>
      </c>
      <c r="F1915" s="73" t="s">
        <v>18</v>
      </c>
      <c r="G1915" s="71" t="s">
        <v>7771</v>
      </c>
      <c r="H1915" s="73" t="s">
        <v>18</v>
      </c>
      <c r="I1915" s="71" t="s">
        <v>7772</v>
      </c>
      <c r="J1915" s="71" t="s">
        <v>7773</v>
      </c>
    </row>
    <row r="1916" spans="1:10" s="68" customFormat="1" ht="45.75" customHeight="1" x14ac:dyDescent="0.25">
      <c r="A1916" s="69">
        <v>43439</v>
      </c>
      <c r="B1916" s="70" t="s">
        <v>11673</v>
      </c>
      <c r="C1916" s="71" t="s">
        <v>11674</v>
      </c>
      <c r="D1916" s="72" t="s">
        <v>8446</v>
      </c>
      <c r="E1916" s="71" t="s">
        <v>7782</v>
      </c>
      <c r="F1916" s="73" t="s">
        <v>18</v>
      </c>
      <c r="G1916" s="71" t="s">
        <v>7771</v>
      </c>
      <c r="H1916" s="73" t="s">
        <v>18</v>
      </c>
      <c r="I1916" s="71" t="s">
        <v>7772</v>
      </c>
      <c r="J1916" s="71" t="s">
        <v>7773</v>
      </c>
    </row>
    <row r="1917" spans="1:10" s="68" customFormat="1" ht="45.75" customHeight="1" x14ac:dyDescent="0.25">
      <c r="A1917" s="69">
        <v>43440</v>
      </c>
      <c r="B1917" s="70" t="s">
        <v>11675</v>
      </c>
      <c r="C1917" s="71" t="s">
        <v>11676</v>
      </c>
      <c r="D1917" s="72" t="s">
        <v>7796</v>
      </c>
      <c r="E1917" s="71" t="s">
        <v>7779</v>
      </c>
      <c r="F1917" s="73" t="s">
        <v>18</v>
      </c>
      <c r="G1917" s="71" t="s">
        <v>7771</v>
      </c>
      <c r="H1917" s="73" t="s">
        <v>18</v>
      </c>
      <c r="I1917" s="71" t="s">
        <v>7772</v>
      </c>
      <c r="J1917" s="71" t="s">
        <v>7773</v>
      </c>
    </row>
    <row r="1918" spans="1:10" s="68" customFormat="1" ht="45.75" customHeight="1" x14ac:dyDescent="0.25">
      <c r="A1918" s="69">
        <v>43441</v>
      </c>
      <c r="B1918" s="70" t="s">
        <v>11677</v>
      </c>
      <c r="C1918" s="71" t="s">
        <v>11678</v>
      </c>
      <c r="D1918" s="72" t="s">
        <v>7796</v>
      </c>
      <c r="E1918" s="71" t="s">
        <v>7779</v>
      </c>
      <c r="F1918" s="73" t="s">
        <v>18</v>
      </c>
      <c r="G1918" s="71" t="s">
        <v>7771</v>
      </c>
      <c r="H1918" s="73" t="s">
        <v>18</v>
      </c>
      <c r="I1918" s="71" t="s">
        <v>7772</v>
      </c>
      <c r="J1918" s="71" t="s">
        <v>7773</v>
      </c>
    </row>
    <row r="1919" spans="1:10" s="68" customFormat="1" ht="45.75" customHeight="1" x14ac:dyDescent="0.25">
      <c r="A1919" s="69">
        <v>43450</v>
      </c>
      <c r="B1919" s="70" t="s">
        <v>11679</v>
      </c>
      <c r="C1919" s="71" t="s">
        <v>11680</v>
      </c>
      <c r="D1919" s="72" t="s">
        <v>7796</v>
      </c>
      <c r="E1919" s="71" t="s">
        <v>7779</v>
      </c>
      <c r="F1919" s="73" t="s">
        <v>18</v>
      </c>
      <c r="G1919" s="71" t="s">
        <v>7771</v>
      </c>
      <c r="H1919" s="73" t="s">
        <v>18</v>
      </c>
      <c r="I1919" s="71" t="s">
        <v>7772</v>
      </c>
      <c r="J1919" s="71" t="s">
        <v>7773</v>
      </c>
    </row>
    <row r="1920" spans="1:10" s="68" customFormat="1" ht="45.75" customHeight="1" x14ac:dyDescent="0.25">
      <c r="A1920" s="69">
        <v>43452</v>
      </c>
      <c r="B1920" s="70" t="s">
        <v>11681</v>
      </c>
      <c r="C1920" s="71" t="s">
        <v>11682</v>
      </c>
      <c r="D1920" s="72" t="s">
        <v>7796</v>
      </c>
      <c r="E1920" s="71" t="s">
        <v>5071</v>
      </c>
      <c r="F1920" s="73" t="s">
        <v>18</v>
      </c>
      <c r="G1920" s="71" t="s">
        <v>7771</v>
      </c>
      <c r="H1920" s="73" t="s">
        <v>18</v>
      </c>
      <c r="I1920" s="71" t="s">
        <v>7772</v>
      </c>
      <c r="J1920" s="71" t="s">
        <v>7773</v>
      </c>
    </row>
    <row r="1921" spans="1:10" s="68" customFormat="1" ht="45.75" customHeight="1" x14ac:dyDescent="0.25">
      <c r="A1921" s="69">
        <v>43465</v>
      </c>
      <c r="B1921" s="70" t="s">
        <v>11683</v>
      </c>
      <c r="C1921" s="71" t="s">
        <v>11684</v>
      </c>
      <c r="D1921" s="72" t="s">
        <v>7796</v>
      </c>
      <c r="E1921" s="71" t="s">
        <v>7779</v>
      </c>
      <c r="F1921" s="73" t="s">
        <v>18</v>
      </c>
      <c r="G1921" s="71" t="s">
        <v>7771</v>
      </c>
      <c r="H1921" s="73" t="s">
        <v>18</v>
      </c>
      <c r="I1921" s="71" t="s">
        <v>7772</v>
      </c>
      <c r="J1921" s="71" t="s">
        <v>7773</v>
      </c>
    </row>
    <row r="1922" spans="1:10" s="68" customFormat="1" ht="45.75" customHeight="1" x14ac:dyDescent="0.25">
      <c r="A1922" s="69">
        <v>43472</v>
      </c>
      <c r="B1922" s="70" t="s">
        <v>11685</v>
      </c>
      <c r="C1922" s="71" t="s">
        <v>11686</v>
      </c>
      <c r="D1922" s="72" t="s">
        <v>7879</v>
      </c>
      <c r="E1922" s="71" t="s">
        <v>7779</v>
      </c>
      <c r="F1922" s="73" t="s">
        <v>18</v>
      </c>
      <c r="G1922" s="71" t="s">
        <v>7771</v>
      </c>
      <c r="H1922" s="73" t="s">
        <v>18</v>
      </c>
      <c r="I1922" s="71" t="s">
        <v>7772</v>
      </c>
      <c r="J1922" s="71" t="s">
        <v>7773</v>
      </c>
    </row>
    <row r="1923" spans="1:10" s="68" customFormat="1" ht="45.75" customHeight="1" x14ac:dyDescent="0.25">
      <c r="A1923" s="69">
        <v>43477</v>
      </c>
      <c r="B1923" s="70" t="s">
        <v>11687</v>
      </c>
      <c r="C1923" s="71" t="s">
        <v>11688</v>
      </c>
      <c r="D1923" s="72" t="s">
        <v>7796</v>
      </c>
      <c r="E1923" s="71" t="s">
        <v>7776</v>
      </c>
      <c r="F1923" s="73" t="s">
        <v>18</v>
      </c>
      <c r="G1923" s="71" t="s">
        <v>7771</v>
      </c>
      <c r="H1923" s="73" t="s">
        <v>18</v>
      </c>
      <c r="I1923" s="71" t="s">
        <v>7772</v>
      </c>
      <c r="J1923" s="71" t="s">
        <v>7773</v>
      </c>
    </row>
    <row r="1924" spans="1:10" s="68" customFormat="1" ht="45.75" customHeight="1" x14ac:dyDescent="0.25">
      <c r="A1924" s="69">
        <v>43493</v>
      </c>
      <c r="B1924" s="70" t="s">
        <v>11689</v>
      </c>
      <c r="C1924" s="71" t="s">
        <v>11690</v>
      </c>
      <c r="D1924" s="72" t="s">
        <v>7796</v>
      </c>
      <c r="E1924" s="71" t="s">
        <v>8566</v>
      </c>
      <c r="F1924" s="73" t="s">
        <v>18</v>
      </c>
      <c r="G1924" s="71" t="s">
        <v>7771</v>
      </c>
      <c r="H1924" s="73" t="s">
        <v>18</v>
      </c>
      <c r="I1924" s="71" t="s">
        <v>7772</v>
      </c>
      <c r="J1924" s="71" t="s">
        <v>7773</v>
      </c>
    </row>
    <row r="1925" spans="1:10" s="68" customFormat="1" ht="45.75" customHeight="1" x14ac:dyDescent="0.25">
      <c r="A1925" s="69">
        <v>43494</v>
      </c>
      <c r="B1925" s="70" t="s">
        <v>11691</v>
      </c>
      <c r="C1925" s="71" t="s">
        <v>11692</v>
      </c>
      <c r="D1925" s="72" t="s">
        <v>7796</v>
      </c>
      <c r="E1925" s="71" t="s">
        <v>7776</v>
      </c>
      <c r="F1925" s="73" t="s">
        <v>18</v>
      </c>
      <c r="G1925" s="71" t="s">
        <v>7771</v>
      </c>
      <c r="H1925" s="73" t="s">
        <v>18</v>
      </c>
      <c r="I1925" s="71" t="s">
        <v>7772</v>
      </c>
      <c r="J1925" s="71" t="s">
        <v>7773</v>
      </c>
    </row>
    <row r="1926" spans="1:10" s="68" customFormat="1" ht="45.75" customHeight="1" x14ac:dyDescent="0.25">
      <c r="A1926" s="88">
        <v>43508</v>
      </c>
      <c r="B1926" s="89" t="s">
        <v>11693</v>
      </c>
      <c r="C1926" s="90" t="s">
        <v>11694</v>
      </c>
      <c r="D1926" s="91" t="s">
        <v>7796</v>
      </c>
      <c r="E1926" s="90" t="s">
        <v>8845</v>
      </c>
      <c r="F1926" s="92" t="s">
        <v>18</v>
      </c>
      <c r="G1926" s="90" t="s">
        <v>7771</v>
      </c>
      <c r="H1926" s="92" t="s">
        <v>18</v>
      </c>
      <c r="I1926" s="71" t="s">
        <v>7772</v>
      </c>
      <c r="J1926" s="71" t="s">
        <v>7773</v>
      </c>
    </row>
    <row r="1927" spans="1:10" s="68" customFormat="1" ht="45.75" customHeight="1" x14ac:dyDescent="0.25">
      <c r="A1927" s="69">
        <v>43576</v>
      </c>
      <c r="B1927" s="70" t="s">
        <v>11695</v>
      </c>
      <c r="C1927" s="71" t="s">
        <v>11696</v>
      </c>
      <c r="D1927" s="73" t="s">
        <v>7796</v>
      </c>
      <c r="E1927" s="71" t="s">
        <v>8645</v>
      </c>
      <c r="F1927" s="73" t="s">
        <v>18</v>
      </c>
      <c r="G1927" s="71" t="s">
        <v>7771</v>
      </c>
      <c r="H1927" s="73" t="s">
        <v>18</v>
      </c>
      <c r="I1927" s="71" t="s">
        <v>7772</v>
      </c>
      <c r="J1927" s="71" t="s">
        <v>7773</v>
      </c>
    </row>
    <row r="1928" spans="1:10" s="68" customFormat="1" ht="45.75" customHeight="1" x14ac:dyDescent="0.25">
      <c r="A1928" s="69">
        <v>43577</v>
      </c>
      <c r="B1928" s="70" t="s">
        <v>11697</v>
      </c>
      <c r="C1928" s="71" t="s">
        <v>11698</v>
      </c>
      <c r="D1928" s="73" t="s">
        <v>7796</v>
      </c>
      <c r="E1928" s="71" t="s">
        <v>8018</v>
      </c>
      <c r="F1928" s="73" t="s">
        <v>18</v>
      </c>
      <c r="G1928" s="71" t="s">
        <v>7771</v>
      </c>
      <c r="H1928" s="73" t="s">
        <v>18</v>
      </c>
      <c r="I1928" s="71" t="s">
        <v>7772</v>
      </c>
      <c r="J1928" s="71" t="s">
        <v>7773</v>
      </c>
    </row>
    <row r="1929" spans="1:10" s="68" customFormat="1" ht="45.75" customHeight="1" x14ac:dyDescent="0.25">
      <c r="A1929" s="69">
        <v>43578</v>
      </c>
      <c r="B1929" s="70" t="s">
        <v>11699</v>
      </c>
      <c r="C1929" s="71" t="s">
        <v>11700</v>
      </c>
      <c r="D1929" s="73" t="s">
        <v>7796</v>
      </c>
      <c r="E1929" s="71" t="s">
        <v>8018</v>
      </c>
      <c r="F1929" s="73" t="s">
        <v>18</v>
      </c>
      <c r="G1929" s="71" t="s">
        <v>7771</v>
      </c>
      <c r="H1929" s="73" t="s">
        <v>18</v>
      </c>
      <c r="I1929" s="71" t="s">
        <v>7772</v>
      </c>
      <c r="J1929" s="71" t="s">
        <v>7773</v>
      </c>
    </row>
    <row r="1930" spans="1:10" s="68" customFormat="1" ht="45.75" customHeight="1" x14ac:dyDescent="0.25">
      <c r="A1930" s="69">
        <v>43579</v>
      </c>
      <c r="B1930" s="70" t="s">
        <v>11701</v>
      </c>
      <c r="C1930" s="71" t="s">
        <v>11702</v>
      </c>
      <c r="D1930" s="73" t="s">
        <v>7796</v>
      </c>
      <c r="E1930" s="71" t="s">
        <v>8018</v>
      </c>
      <c r="F1930" s="73" t="s">
        <v>18</v>
      </c>
      <c r="G1930" s="71" t="s">
        <v>7771</v>
      </c>
      <c r="H1930" s="73" t="s">
        <v>18</v>
      </c>
      <c r="I1930" s="71" t="s">
        <v>7772</v>
      </c>
      <c r="J1930" s="71" t="s">
        <v>7773</v>
      </c>
    </row>
    <row r="1931" spans="1:10" s="68" customFormat="1" ht="45.75" customHeight="1" x14ac:dyDescent="0.25">
      <c r="A1931" s="69">
        <v>43580</v>
      </c>
      <c r="B1931" s="70" t="s">
        <v>11703</v>
      </c>
      <c r="C1931" s="71" t="s">
        <v>11704</v>
      </c>
      <c r="D1931" s="73" t="s">
        <v>7796</v>
      </c>
      <c r="E1931" s="71" t="s">
        <v>8018</v>
      </c>
      <c r="F1931" s="73" t="s">
        <v>18</v>
      </c>
      <c r="G1931" s="71" t="s">
        <v>7771</v>
      </c>
      <c r="H1931" s="73" t="s">
        <v>18</v>
      </c>
      <c r="I1931" s="71" t="s">
        <v>7772</v>
      </c>
      <c r="J1931" s="71" t="s">
        <v>7773</v>
      </c>
    </row>
    <row r="1932" spans="1:10" s="68" customFormat="1" ht="45.75" customHeight="1" x14ac:dyDescent="0.25">
      <c r="A1932" s="69">
        <v>43581</v>
      </c>
      <c r="B1932" s="70" t="s">
        <v>11705</v>
      </c>
      <c r="C1932" s="71" t="s">
        <v>11706</v>
      </c>
      <c r="D1932" s="73" t="s">
        <v>7796</v>
      </c>
      <c r="E1932" s="71" t="s">
        <v>8018</v>
      </c>
      <c r="F1932" s="73" t="s">
        <v>18</v>
      </c>
      <c r="G1932" s="71" t="s">
        <v>7771</v>
      </c>
      <c r="H1932" s="73" t="s">
        <v>18</v>
      </c>
      <c r="I1932" s="71" t="s">
        <v>7772</v>
      </c>
      <c r="J1932" s="71" t="s">
        <v>7773</v>
      </c>
    </row>
    <row r="1933" spans="1:10" s="68" customFormat="1" ht="45.75" customHeight="1" x14ac:dyDescent="0.25">
      <c r="A1933" s="69">
        <v>43594</v>
      </c>
      <c r="B1933" s="70" t="s">
        <v>11707</v>
      </c>
      <c r="C1933" s="71" t="s">
        <v>11708</v>
      </c>
      <c r="D1933" s="73" t="s">
        <v>9823</v>
      </c>
      <c r="E1933" s="71" t="s">
        <v>7791</v>
      </c>
      <c r="F1933" s="73" t="s">
        <v>18</v>
      </c>
      <c r="G1933" s="71" t="s">
        <v>7771</v>
      </c>
      <c r="H1933" s="73" t="s">
        <v>18</v>
      </c>
      <c r="I1933" s="71" t="s">
        <v>7772</v>
      </c>
      <c r="J1933" s="71" t="s">
        <v>7773</v>
      </c>
    </row>
    <row r="1934" spans="1:10" s="68" customFormat="1" ht="45.75" customHeight="1" x14ac:dyDescent="0.25">
      <c r="A1934" s="69">
        <v>43615</v>
      </c>
      <c r="B1934" s="70" t="s">
        <v>11709</v>
      </c>
      <c r="C1934" s="71" t="s">
        <v>11710</v>
      </c>
      <c r="D1934" s="73" t="s">
        <v>7796</v>
      </c>
      <c r="E1934" s="71" t="s">
        <v>7832</v>
      </c>
      <c r="F1934" s="73" t="s">
        <v>18</v>
      </c>
      <c r="G1934" s="71" t="s">
        <v>7771</v>
      </c>
      <c r="H1934" s="73" t="s">
        <v>18</v>
      </c>
      <c r="I1934" s="71" t="s">
        <v>7772</v>
      </c>
      <c r="J1934" s="71" t="s">
        <v>7773</v>
      </c>
    </row>
    <row r="1935" spans="1:10" s="68" customFormat="1" ht="45.75" customHeight="1" x14ac:dyDescent="0.25">
      <c r="A1935" s="69">
        <v>43630</v>
      </c>
      <c r="B1935" s="70" t="s">
        <v>11711</v>
      </c>
      <c r="C1935" s="71" t="s">
        <v>11712</v>
      </c>
      <c r="D1935" s="73" t="s">
        <v>7796</v>
      </c>
      <c r="E1935" s="71" t="s">
        <v>8018</v>
      </c>
      <c r="F1935" s="73" t="s">
        <v>18</v>
      </c>
      <c r="G1935" s="71" t="s">
        <v>7771</v>
      </c>
      <c r="H1935" s="73" t="s">
        <v>18</v>
      </c>
      <c r="I1935" s="71" t="s">
        <v>7772</v>
      </c>
      <c r="J1935" s="71" t="s">
        <v>7773</v>
      </c>
    </row>
    <row r="1936" spans="1:10" s="68" customFormat="1" ht="45.75" customHeight="1" x14ac:dyDescent="0.25">
      <c r="A1936" s="69">
        <v>43638</v>
      </c>
      <c r="B1936" s="70" t="s">
        <v>11713</v>
      </c>
      <c r="C1936" s="71" t="s">
        <v>11714</v>
      </c>
      <c r="D1936" s="73" t="s">
        <v>7796</v>
      </c>
      <c r="E1936" s="71" t="s">
        <v>10794</v>
      </c>
      <c r="F1936" s="73" t="s">
        <v>18</v>
      </c>
      <c r="G1936" s="71" t="s">
        <v>7771</v>
      </c>
      <c r="H1936" s="73" t="s">
        <v>18</v>
      </c>
      <c r="I1936" s="71" t="s">
        <v>7772</v>
      </c>
      <c r="J1936" s="71" t="s">
        <v>7773</v>
      </c>
    </row>
    <row r="1937" spans="1:10" s="68" customFormat="1" ht="45.75" customHeight="1" x14ac:dyDescent="0.25">
      <c r="A1937" s="69">
        <v>43657</v>
      </c>
      <c r="B1937" s="70" t="s">
        <v>11715</v>
      </c>
      <c r="C1937" s="71" t="s">
        <v>11716</v>
      </c>
      <c r="D1937" s="73" t="s">
        <v>7796</v>
      </c>
      <c r="E1937" s="71" t="s">
        <v>7770</v>
      </c>
      <c r="F1937" s="73" t="s">
        <v>18</v>
      </c>
      <c r="G1937" s="71" t="s">
        <v>7771</v>
      </c>
      <c r="H1937" s="73" t="s">
        <v>18</v>
      </c>
      <c r="I1937" s="71" t="s">
        <v>7772</v>
      </c>
      <c r="J1937" s="71" t="s">
        <v>7773</v>
      </c>
    </row>
    <row r="1938" spans="1:10" s="68" customFormat="1" ht="45.75" customHeight="1" x14ac:dyDescent="0.25">
      <c r="A1938" s="69">
        <v>43670</v>
      </c>
      <c r="B1938" s="70" t="s">
        <v>11717</v>
      </c>
      <c r="C1938" s="71" t="s">
        <v>11718</v>
      </c>
      <c r="D1938" s="73" t="s">
        <v>7806</v>
      </c>
      <c r="E1938" s="71" t="s">
        <v>7785</v>
      </c>
      <c r="F1938" s="73" t="s">
        <v>18</v>
      </c>
      <c r="G1938" s="71" t="s">
        <v>7771</v>
      </c>
      <c r="H1938" s="73" t="s">
        <v>18</v>
      </c>
      <c r="I1938" s="71" t="s">
        <v>7772</v>
      </c>
      <c r="J1938" s="71" t="s">
        <v>7773</v>
      </c>
    </row>
    <row r="1939" spans="1:10" s="68" customFormat="1" ht="45.75" customHeight="1" x14ac:dyDescent="0.25">
      <c r="A1939" s="69">
        <v>43674</v>
      </c>
      <c r="B1939" s="70" t="s">
        <v>11719</v>
      </c>
      <c r="C1939" s="71" t="s">
        <v>11720</v>
      </c>
      <c r="D1939" s="73" t="s">
        <v>7796</v>
      </c>
      <c r="E1939" s="71" t="s">
        <v>5071</v>
      </c>
      <c r="F1939" s="73" t="s">
        <v>18</v>
      </c>
      <c r="G1939" s="71" t="s">
        <v>7771</v>
      </c>
      <c r="H1939" s="73" t="s">
        <v>18</v>
      </c>
      <c r="I1939" s="71" t="s">
        <v>7772</v>
      </c>
      <c r="J1939" s="71" t="s">
        <v>7773</v>
      </c>
    </row>
    <row r="1940" spans="1:10" s="68" customFormat="1" ht="45.75" customHeight="1" x14ac:dyDescent="0.25">
      <c r="A1940" s="69">
        <v>43678</v>
      </c>
      <c r="B1940" s="70" t="s">
        <v>11721</v>
      </c>
      <c r="C1940" s="71" t="s">
        <v>11722</v>
      </c>
      <c r="D1940" s="73" t="s">
        <v>7796</v>
      </c>
      <c r="E1940" s="71" t="s">
        <v>7779</v>
      </c>
      <c r="F1940" s="73" t="s">
        <v>18</v>
      </c>
      <c r="G1940" s="71" t="s">
        <v>7771</v>
      </c>
      <c r="H1940" s="73" t="s">
        <v>18</v>
      </c>
      <c r="I1940" s="71" t="s">
        <v>7772</v>
      </c>
      <c r="J1940" s="71" t="s">
        <v>7773</v>
      </c>
    </row>
    <row r="1941" spans="1:10" s="68" customFormat="1" ht="45.75" customHeight="1" x14ac:dyDescent="0.25">
      <c r="A1941" s="69">
        <v>43681</v>
      </c>
      <c r="B1941" s="70" t="s">
        <v>11723</v>
      </c>
      <c r="C1941" s="71" t="s">
        <v>11724</v>
      </c>
      <c r="D1941" s="73" t="s">
        <v>7796</v>
      </c>
      <c r="E1941" s="71" t="s">
        <v>7782</v>
      </c>
      <c r="F1941" s="73" t="s">
        <v>18</v>
      </c>
      <c r="G1941" s="71" t="s">
        <v>7771</v>
      </c>
      <c r="H1941" s="73" t="s">
        <v>18</v>
      </c>
      <c r="I1941" s="71" t="s">
        <v>7772</v>
      </c>
      <c r="J1941" s="71" t="s">
        <v>7773</v>
      </c>
    </row>
    <row r="1942" spans="1:10" s="68" customFormat="1" ht="45.75" customHeight="1" x14ac:dyDescent="0.25">
      <c r="A1942" s="69">
        <v>43683</v>
      </c>
      <c r="B1942" s="70" t="s">
        <v>11725</v>
      </c>
      <c r="C1942" s="71" t="s">
        <v>11726</v>
      </c>
      <c r="D1942" s="73" t="s">
        <v>7796</v>
      </c>
      <c r="E1942" s="71" t="s">
        <v>7770</v>
      </c>
      <c r="F1942" s="73" t="s">
        <v>18</v>
      </c>
      <c r="G1942" s="71" t="s">
        <v>7771</v>
      </c>
      <c r="H1942" s="73" t="s">
        <v>18</v>
      </c>
      <c r="I1942" s="71" t="s">
        <v>7772</v>
      </c>
      <c r="J1942" s="71" t="s">
        <v>7773</v>
      </c>
    </row>
    <row r="1943" spans="1:10" s="68" customFormat="1" ht="45.75" customHeight="1" x14ac:dyDescent="0.25">
      <c r="A1943" s="69">
        <v>43830</v>
      </c>
      <c r="B1943" s="70" t="s">
        <v>11727</v>
      </c>
      <c r="C1943" s="71" t="s">
        <v>11728</v>
      </c>
      <c r="D1943" s="73" t="s">
        <v>7879</v>
      </c>
      <c r="E1943" s="71" t="s">
        <v>7779</v>
      </c>
      <c r="F1943" s="73" t="s">
        <v>18</v>
      </c>
      <c r="G1943" s="71" t="s">
        <v>7771</v>
      </c>
      <c r="H1943" s="73" t="s">
        <v>18</v>
      </c>
      <c r="I1943" s="71" t="s">
        <v>7799</v>
      </c>
      <c r="J1943" s="71" t="s">
        <v>7773</v>
      </c>
    </row>
    <row r="1944" spans="1:10" s="68" customFormat="1" ht="45.75" customHeight="1" x14ac:dyDescent="0.25">
      <c r="A1944" s="69">
        <v>43831</v>
      </c>
      <c r="B1944" s="70" t="s">
        <v>11729</v>
      </c>
      <c r="C1944" s="71" t="s">
        <v>11730</v>
      </c>
      <c r="D1944" s="73" t="s">
        <v>7879</v>
      </c>
      <c r="E1944" s="71" t="s">
        <v>7779</v>
      </c>
      <c r="F1944" s="73" t="s">
        <v>18</v>
      </c>
      <c r="G1944" s="71" t="s">
        <v>7771</v>
      </c>
      <c r="H1944" s="73" t="s">
        <v>18</v>
      </c>
      <c r="I1944" s="71" t="s">
        <v>7799</v>
      </c>
      <c r="J1944" s="71" t="s">
        <v>7773</v>
      </c>
    </row>
    <row r="1945" spans="1:10" s="68" customFormat="1" ht="45.75" customHeight="1" x14ac:dyDescent="0.25">
      <c r="A1945" s="69">
        <v>44150</v>
      </c>
      <c r="B1945" s="70" t="s">
        <v>11731</v>
      </c>
      <c r="C1945" s="71" t="s">
        <v>11732</v>
      </c>
      <c r="D1945" s="73" t="s">
        <v>7796</v>
      </c>
      <c r="E1945" s="71" t="s">
        <v>5071</v>
      </c>
      <c r="F1945" s="73" t="s">
        <v>18</v>
      </c>
      <c r="G1945" s="71" t="s">
        <v>7771</v>
      </c>
      <c r="H1945" s="73" t="s">
        <v>18</v>
      </c>
      <c r="I1945" s="71" t="s">
        <v>7772</v>
      </c>
      <c r="J1945" s="71" t="s">
        <v>7773</v>
      </c>
    </row>
    <row r="1946" spans="1:10" s="68" customFormat="1" ht="45.75" customHeight="1" x14ac:dyDescent="0.25">
      <c r="A1946" s="69">
        <v>41469</v>
      </c>
      <c r="B1946" s="70" t="s">
        <v>11733</v>
      </c>
      <c r="C1946" s="71" t="s">
        <v>11734</v>
      </c>
      <c r="D1946" s="73" t="s">
        <v>7796</v>
      </c>
      <c r="E1946" s="71" t="s">
        <v>7788</v>
      </c>
      <c r="F1946" s="73" t="s">
        <v>18</v>
      </c>
      <c r="G1946" s="71" t="s">
        <v>7771</v>
      </c>
      <c r="H1946" s="73" t="s">
        <v>18</v>
      </c>
      <c r="I1946" s="71" t="s">
        <v>7772</v>
      </c>
      <c r="J1946" s="71" t="s">
        <v>7773</v>
      </c>
    </row>
    <row r="1947" spans="1:10" s="68" customFormat="1" ht="45.75" customHeight="1" x14ac:dyDescent="0.25">
      <c r="A1947" s="69">
        <v>13171</v>
      </c>
      <c r="B1947" s="70" t="s">
        <v>11735</v>
      </c>
      <c r="C1947" s="71" t="s">
        <v>11736</v>
      </c>
      <c r="D1947" s="72" t="s">
        <v>7796</v>
      </c>
      <c r="E1947" s="71" t="s">
        <v>7785</v>
      </c>
      <c r="F1947" s="73" t="s">
        <v>18</v>
      </c>
      <c r="G1947" s="71" t="s">
        <v>7771</v>
      </c>
      <c r="H1947" s="73" t="s">
        <v>18</v>
      </c>
      <c r="I1947" s="71" t="s">
        <v>7772</v>
      </c>
      <c r="J1947" s="71" t="s">
        <v>7773</v>
      </c>
    </row>
    <row r="1948" spans="1:10" s="68" customFormat="1" ht="45.75" customHeight="1" x14ac:dyDescent="0.25">
      <c r="A1948" s="69">
        <v>44146</v>
      </c>
      <c r="B1948" s="70" t="s">
        <v>11737</v>
      </c>
      <c r="C1948" s="71" t="s">
        <v>11738</v>
      </c>
      <c r="D1948" s="73" t="s">
        <v>7806</v>
      </c>
      <c r="E1948" s="71" t="s">
        <v>7785</v>
      </c>
      <c r="F1948" s="73" t="s">
        <v>18</v>
      </c>
      <c r="G1948" s="71" t="s">
        <v>7771</v>
      </c>
      <c r="H1948" s="73" t="s">
        <v>18</v>
      </c>
      <c r="I1948" s="71" t="s">
        <v>7772</v>
      </c>
      <c r="J1948" s="71" t="s">
        <v>7773</v>
      </c>
    </row>
    <row r="1949" spans="1:10" s="68" customFormat="1" ht="45.75" customHeight="1" x14ac:dyDescent="0.25">
      <c r="A1949" s="69">
        <v>44211</v>
      </c>
      <c r="B1949" s="70" t="s">
        <v>11739</v>
      </c>
      <c r="C1949" s="71" t="s">
        <v>11740</v>
      </c>
      <c r="D1949" s="76" t="s">
        <v>7796</v>
      </c>
      <c r="E1949" s="71" t="s">
        <v>8018</v>
      </c>
      <c r="F1949" s="73" t="s">
        <v>18</v>
      </c>
      <c r="G1949" s="71" t="s">
        <v>7771</v>
      </c>
      <c r="H1949" s="73" t="s">
        <v>18</v>
      </c>
      <c r="I1949" s="71" t="s">
        <v>7772</v>
      </c>
      <c r="J1949" s="71" t="s">
        <v>7773</v>
      </c>
    </row>
    <row r="1950" spans="1:10" s="68" customFormat="1" ht="45.75" customHeight="1" x14ac:dyDescent="0.25">
      <c r="A1950" s="69">
        <v>44177</v>
      </c>
      <c r="B1950" s="70" t="s">
        <v>11741</v>
      </c>
      <c r="C1950" s="71" t="s">
        <v>11742</v>
      </c>
      <c r="D1950" s="72" t="s">
        <v>7796</v>
      </c>
      <c r="E1950" s="71" t="s">
        <v>7832</v>
      </c>
      <c r="F1950" s="73" t="s">
        <v>18</v>
      </c>
      <c r="G1950" s="71" t="s">
        <v>7771</v>
      </c>
      <c r="H1950" s="73" t="s">
        <v>18</v>
      </c>
      <c r="I1950" s="71" t="s">
        <v>7772</v>
      </c>
      <c r="J1950" s="71" t="s">
        <v>7773</v>
      </c>
    </row>
    <row r="1951" spans="1:10" s="68" customFormat="1" ht="45.75" customHeight="1" x14ac:dyDescent="0.25">
      <c r="A1951" s="69">
        <v>44204</v>
      </c>
      <c r="B1951" s="70" t="s">
        <v>11743</v>
      </c>
      <c r="C1951" s="71" t="s">
        <v>11744</v>
      </c>
      <c r="D1951" s="72" t="s">
        <v>7796</v>
      </c>
      <c r="E1951" s="71" t="s">
        <v>8566</v>
      </c>
      <c r="F1951" s="73" t="s">
        <v>18</v>
      </c>
      <c r="G1951" s="71" t="s">
        <v>7771</v>
      </c>
      <c r="H1951" s="73" t="s">
        <v>18</v>
      </c>
      <c r="I1951" s="71" t="s">
        <v>7772</v>
      </c>
      <c r="J1951" s="71" t="s">
        <v>7773</v>
      </c>
    </row>
    <row r="1952" spans="1:10" s="68" customFormat="1" ht="45.75" customHeight="1" x14ac:dyDescent="0.25">
      <c r="A1952" s="69">
        <v>44020</v>
      </c>
      <c r="B1952" s="70" t="s">
        <v>11745</v>
      </c>
      <c r="C1952" s="71" t="s">
        <v>11746</v>
      </c>
      <c r="D1952" s="72" t="s">
        <v>7796</v>
      </c>
      <c r="E1952" s="71" t="s">
        <v>8566</v>
      </c>
      <c r="F1952" s="73" t="s">
        <v>18</v>
      </c>
      <c r="G1952" s="71" t="s">
        <v>7771</v>
      </c>
      <c r="H1952" s="73" t="s">
        <v>18</v>
      </c>
      <c r="I1952" s="71" t="s">
        <v>7772</v>
      </c>
      <c r="J1952" s="71" t="s">
        <v>7773</v>
      </c>
    </row>
    <row r="1953" spans="1:10" s="68" customFormat="1" ht="45.75" customHeight="1" x14ac:dyDescent="0.25">
      <c r="A1953" s="69">
        <v>44174</v>
      </c>
      <c r="B1953" s="70" t="s">
        <v>11747</v>
      </c>
      <c r="C1953" s="71" t="s">
        <v>11748</v>
      </c>
      <c r="D1953" s="72" t="s">
        <v>7796</v>
      </c>
      <c r="E1953" s="71" t="s">
        <v>8018</v>
      </c>
      <c r="F1953" s="73" t="s">
        <v>18</v>
      </c>
      <c r="G1953" s="71" t="s">
        <v>7771</v>
      </c>
      <c r="H1953" s="73" t="s">
        <v>18</v>
      </c>
      <c r="I1953" s="71" t="s">
        <v>7772</v>
      </c>
      <c r="J1953" s="71" t="s">
        <v>7773</v>
      </c>
    </row>
    <row r="1954" spans="1:10" s="68" customFormat="1" ht="45.75" customHeight="1" x14ac:dyDescent="0.25">
      <c r="A1954" s="69">
        <v>44206</v>
      </c>
      <c r="B1954" s="70" t="s">
        <v>11749</v>
      </c>
      <c r="C1954" s="71" t="s">
        <v>11750</v>
      </c>
      <c r="D1954" s="73" t="s">
        <v>7796</v>
      </c>
      <c r="E1954" s="71" t="s">
        <v>7782</v>
      </c>
      <c r="F1954" s="73" t="s">
        <v>18</v>
      </c>
      <c r="G1954" s="71" t="s">
        <v>7771</v>
      </c>
      <c r="H1954" s="73" t="s">
        <v>18</v>
      </c>
      <c r="I1954" s="71" t="s">
        <v>7772</v>
      </c>
      <c r="J1954" s="71" t="s">
        <v>7773</v>
      </c>
    </row>
    <row r="1955" spans="1:10" s="68" customFormat="1" ht="45.75" customHeight="1" x14ac:dyDescent="0.25">
      <c r="A1955" s="69">
        <v>13540</v>
      </c>
      <c r="B1955" s="93" t="s">
        <v>11751</v>
      </c>
      <c r="C1955" s="94" t="s">
        <v>11752</v>
      </c>
      <c r="D1955" s="95" t="s">
        <v>7796</v>
      </c>
      <c r="E1955" s="71" t="s">
        <v>7785</v>
      </c>
      <c r="F1955" s="73" t="s">
        <v>18</v>
      </c>
      <c r="G1955" s="71" t="s">
        <v>7771</v>
      </c>
      <c r="H1955" s="73" t="s">
        <v>18</v>
      </c>
      <c r="I1955" s="71" t="s">
        <v>7772</v>
      </c>
      <c r="J1955" s="71" t="s">
        <v>7773</v>
      </c>
    </row>
    <row r="1956" spans="1:10" s="68" customFormat="1" ht="45.75" customHeight="1" x14ac:dyDescent="0.25">
      <c r="A1956" s="69">
        <v>44186</v>
      </c>
      <c r="B1956" s="70" t="s">
        <v>11753</v>
      </c>
      <c r="C1956" s="71" t="s">
        <v>11754</v>
      </c>
      <c r="D1956" s="72" t="s">
        <v>7796</v>
      </c>
      <c r="E1956" s="71" t="s">
        <v>7779</v>
      </c>
      <c r="F1956" s="73" t="s">
        <v>18</v>
      </c>
      <c r="G1956" s="71" t="s">
        <v>7771</v>
      </c>
      <c r="H1956" s="73" t="s">
        <v>18</v>
      </c>
      <c r="I1956" s="71" t="s">
        <v>7772</v>
      </c>
      <c r="J1956" s="71" t="s">
        <v>7773</v>
      </c>
    </row>
    <row r="1957" spans="1:10" s="68" customFormat="1" ht="45.75" customHeight="1" x14ac:dyDescent="0.25">
      <c r="A1957" s="69">
        <v>44210</v>
      </c>
      <c r="B1957" s="70" t="s">
        <v>11755</v>
      </c>
      <c r="C1957" s="71" t="s">
        <v>11756</v>
      </c>
      <c r="D1957" s="72" t="s">
        <v>7796</v>
      </c>
      <c r="E1957" s="71" t="s">
        <v>8018</v>
      </c>
      <c r="F1957" s="73" t="s">
        <v>18</v>
      </c>
      <c r="G1957" s="71" t="s">
        <v>7771</v>
      </c>
      <c r="H1957" s="73" t="s">
        <v>18</v>
      </c>
      <c r="I1957" s="71" t="s">
        <v>7772</v>
      </c>
      <c r="J1957" s="71" t="s">
        <v>7773</v>
      </c>
    </row>
    <row r="1958" spans="1:10" s="68" customFormat="1" ht="45.75" customHeight="1" x14ac:dyDescent="0.25">
      <c r="A1958" s="69">
        <v>44164</v>
      </c>
      <c r="B1958" s="70" t="s">
        <v>11757</v>
      </c>
      <c r="C1958" s="71" t="s">
        <v>11758</v>
      </c>
      <c r="D1958" s="72" t="s">
        <v>7796</v>
      </c>
      <c r="E1958" s="71" t="s">
        <v>7770</v>
      </c>
      <c r="F1958" s="73" t="s">
        <v>18</v>
      </c>
      <c r="G1958" s="71" t="s">
        <v>7771</v>
      </c>
      <c r="H1958" s="73" t="s">
        <v>18</v>
      </c>
      <c r="I1958" s="71" t="s">
        <v>7772</v>
      </c>
      <c r="J1958" s="71" t="s">
        <v>7773</v>
      </c>
    </row>
    <row r="1959" spans="1:10" s="68" customFormat="1" ht="45.75" customHeight="1" x14ac:dyDescent="0.25">
      <c r="A1959" s="69">
        <v>44007</v>
      </c>
      <c r="B1959" s="70" t="s">
        <v>11759</v>
      </c>
      <c r="C1959" s="71" t="s">
        <v>11760</v>
      </c>
      <c r="D1959" s="72" t="s">
        <v>7796</v>
      </c>
      <c r="E1959" s="71" t="s">
        <v>7785</v>
      </c>
      <c r="F1959" s="73" t="s">
        <v>18</v>
      </c>
      <c r="G1959" s="71" t="s">
        <v>7771</v>
      </c>
      <c r="H1959" s="73" t="s">
        <v>18</v>
      </c>
      <c r="I1959" s="71" t="s">
        <v>7772</v>
      </c>
      <c r="J1959" s="71" t="s">
        <v>7773</v>
      </c>
    </row>
    <row r="1960" spans="1:10" s="68" customFormat="1" ht="45.75" customHeight="1" x14ac:dyDescent="0.25">
      <c r="A1960" s="69">
        <v>44169</v>
      </c>
      <c r="B1960" s="70" t="s">
        <v>11761</v>
      </c>
      <c r="C1960" s="71" t="s">
        <v>11762</v>
      </c>
      <c r="D1960" s="72" t="s">
        <v>7796</v>
      </c>
      <c r="E1960" s="71" t="s">
        <v>7832</v>
      </c>
      <c r="F1960" s="73" t="s">
        <v>18</v>
      </c>
      <c r="G1960" s="71" t="s">
        <v>7771</v>
      </c>
      <c r="H1960" s="73" t="s">
        <v>18</v>
      </c>
      <c r="I1960" s="71" t="s">
        <v>7772</v>
      </c>
      <c r="J1960" s="71" t="s">
        <v>7773</v>
      </c>
    </row>
    <row r="1961" spans="1:10" s="68" customFormat="1" ht="45.75" customHeight="1" x14ac:dyDescent="0.25">
      <c r="A1961" s="69">
        <v>44179</v>
      </c>
      <c r="B1961" s="70" t="s">
        <v>11763</v>
      </c>
      <c r="C1961" s="71" t="s">
        <v>11764</v>
      </c>
      <c r="D1961" s="72" t="s">
        <v>7879</v>
      </c>
      <c r="E1961" s="71" t="s">
        <v>11765</v>
      </c>
      <c r="F1961" s="73" t="s">
        <v>18</v>
      </c>
      <c r="G1961" s="71" t="s">
        <v>7771</v>
      </c>
      <c r="H1961" s="73" t="s">
        <v>18</v>
      </c>
      <c r="I1961" s="71" t="s">
        <v>7772</v>
      </c>
      <c r="J1961" s="71" t="s">
        <v>7773</v>
      </c>
    </row>
    <row r="1962" spans="1:10" s="68" customFormat="1" ht="45.75" customHeight="1" x14ac:dyDescent="0.25">
      <c r="A1962" s="69">
        <v>44180</v>
      </c>
      <c r="B1962" s="70" t="s">
        <v>11766</v>
      </c>
      <c r="C1962" s="71" t="s">
        <v>11767</v>
      </c>
      <c r="D1962" s="72" t="s">
        <v>7879</v>
      </c>
      <c r="E1962" s="71" t="s">
        <v>11765</v>
      </c>
      <c r="F1962" s="73" t="s">
        <v>18</v>
      </c>
      <c r="G1962" s="71" t="s">
        <v>7771</v>
      </c>
      <c r="H1962" s="73" t="s">
        <v>18</v>
      </c>
      <c r="I1962" s="71" t="s">
        <v>7772</v>
      </c>
      <c r="J1962" s="71" t="s">
        <v>7773</v>
      </c>
    </row>
    <row r="1963" spans="1:10" s="68" customFormat="1" ht="45.75" customHeight="1" x14ac:dyDescent="0.25">
      <c r="A1963" s="69">
        <v>44190</v>
      </c>
      <c r="B1963" s="70" t="s">
        <v>11768</v>
      </c>
      <c r="C1963" s="71" t="s">
        <v>11769</v>
      </c>
      <c r="D1963" s="72" t="s">
        <v>7879</v>
      </c>
      <c r="E1963" s="71" t="s">
        <v>11770</v>
      </c>
      <c r="F1963" s="73" t="s">
        <v>18</v>
      </c>
      <c r="G1963" s="71" t="s">
        <v>7771</v>
      </c>
      <c r="H1963" s="73" t="s">
        <v>18</v>
      </c>
      <c r="I1963" s="71" t="s">
        <v>7799</v>
      </c>
      <c r="J1963" s="71" t="s">
        <v>7773</v>
      </c>
    </row>
    <row r="1964" spans="1:10" s="68" customFormat="1" ht="45.75" customHeight="1" x14ac:dyDescent="0.25">
      <c r="A1964" s="69">
        <v>11789</v>
      </c>
      <c r="B1964" s="70" t="s">
        <v>11771</v>
      </c>
      <c r="C1964" s="71" t="s">
        <v>11772</v>
      </c>
      <c r="D1964" s="72" t="s">
        <v>7796</v>
      </c>
      <c r="E1964" s="71" t="s">
        <v>11765</v>
      </c>
      <c r="F1964" s="73" t="s">
        <v>18</v>
      </c>
      <c r="G1964" s="71" t="s">
        <v>7771</v>
      </c>
      <c r="H1964" s="73" t="s">
        <v>18</v>
      </c>
      <c r="I1964" s="71" t="s">
        <v>7772</v>
      </c>
      <c r="J1964" s="71" t="s">
        <v>7773</v>
      </c>
    </row>
    <row r="1965" spans="1:10" s="68" customFormat="1" ht="45.75" customHeight="1" x14ac:dyDescent="0.25">
      <c r="A1965" s="69">
        <v>43555</v>
      </c>
      <c r="B1965" s="70" t="s">
        <v>11773</v>
      </c>
      <c r="C1965" s="71" t="s">
        <v>11774</v>
      </c>
      <c r="D1965" s="72" t="s">
        <v>7796</v>
      </c>
      <c r="E1965" s="71" t="s">
        <v>11775</v>
      </c>
      <c r="F1965" s="73" t="s">
        <v>18</v>
      </c>
      <c r="G1965" s="71" t="s">
        <v>7771</v>
      </c>
      <c r="H1965" s="73" t="s">
        <v>18</v>
      </c>
      <c r="I1965" s="71" t="s">
        <v>7772</v>
      </c>
      <c r="J1965" s="71" t="s">
        <v>7773</v>
      </c>
    </row>
    <row r="1966" spans="1:10" s="68" customFormat="1" ht="45.75" customHeight="1" x14ac:dyDescent="0.25">
      <c r="A1966" s="69">
        <v>44266</v>
      </c>
      <c r="B1966" s="70" t="s">
        <v>11776</v>
      </c>
      <c r="C1966" s="71" t="s">
        <v>11777</v>
      </c>
      <c r="D1966" s="72" t="s">
        <v>7879</v>
      </c>
      <c r="E1966" s="71" t="s">
        <v>11765</v>
      </c>
      <c r="F1966" s="73" t="s">
        <v>18</v>
      </c>
      <c r="G1966" s="71" t="s">
        <v>7771</v>
      </c>
      <c r="H1966" s="73" t="s">
        <v>18</v>
      </c>
      <c r="I1966" s="71" t="s">
        <v>7772</v>
      </c>
      <c r="J1966" s="71" t="s">
        <v>7773</v>
      </c>
    </row>
    <row r="1967" spans="1:10" s="68" customFormat="1" ht="45.75" customHeight="1" x14ac:dyDescent="0.25">
      <c r="A1967" s="69">
        <v>44332</v>
      </c>
      <c r="B1967" s="70" t="s">
        <v>11778</v>
      </c>
      <c r="C1967" s="71" t="s">
        <v>11779</v>
      </c>
      <c r="D1967" s="72" t="s">
        <v>7879</v>
      </c>
      <c r="E1967" s="71" t="s">
        <v>11765</v>
      </c>
      <c r="F1967" s="73" t="s">
        <v>18</v>
      </c>
      <c r="G1967" s="71" t="s">
        <v>7771</v>
      </c>
      <c r="H1967" s="73" t="s">
        <v>18</v>
      </c>
      <c r="I1967" s="71" t="s">
        <v>7799</v>
      </c>
      <c r="J1967" s="71" t="s">
        <v>7773</v>
      </c>
    </row>
    <row r="1968" spans="1:10" s="68" customFormat="1" ht="45.75" customHeight="1" x14ac:dyDescent="0.25">
      <c r="A1968" s="69">
        <v>13571</v>
      </c>
      <c r="B1968" s="70" t="s">
        <v>11780</v>
      </c>
      <c r="C1968" s="71" t="s">
        <v>11781</v>
      </c>
      <c r="D1968" s="72" t="s">
        <v>7796</v>
      </c>
      <c r="E1968" s="71" t="s">
        <v>7785</v>
      </c>
      <c r="F1968" s="73" t="s">
        <v>18</v>
      </c>
      <c r="G1968" s="71" t="s">
        <v>7771</v>
      </c>
      <c r="H1968" s="73" t="s">
        <v>18</v>
      </c>
      <c r="I1968" s="71" t="s">
        <v>7772</v>
      </c>
      <c r="J1968" s="71" t="s">
        <v>7773</v>
      </c>
    </row>
    <row r="1969" spans="1:10" s="68" customFormat="1" ht="45.75" customHeight="1" x14ac:dyDescent="0.25">
      <c r="A1969" s="69">
        <v>44293</v>
      </c>
      <c r="B1969" s="70" t="s">
        <v>11782</v>
      </c>
      <c r="C1969" s="71" t="s">
        <v>11783</v>
      </c>
      <c r="D1969" s="72" t="s">
        <v>7879</v>
      </c>
      <c r="E1969" s="71" t="s">
        <v>7779</v>
      </c>
      <c r="F1969" s="73" t="s">
        <v>18</v>
      </c>
      <c r="G1969" s="71" t="s">
        <v>7771</v>
      </c>
      <c r="H1969" s="73" t="s">
        <v>18</v>
      </c>
      <c r="I1969" s="71" t="s">
        <v>7772</v>
      </c>
      <c r="J1969" s="71" t="s">
        <v>7773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C220DE-3080-4CDA-BAF9-F78795F0E5FE}">
  <dimension ref="A2:G1326"/>
  <sheetViews>
    <sheetView topLeftCell="A2" workbookViewId="0">
      <selection sqref="A1:XFD1048576"/>
    </sheetView>
  </sheetViews>
  <sheetFormatPr baseColWidth="10" defaultColWidth="8.7109375" defaultRowHeight="16.5" x14ac:dyDescent="0.3"/>
  <cols>
    <col min="1" max="1" width="80.5703125" style="96" customWidth="1"/>
    <col min="2" max="2" width="12.5703125" style="109" customWidth="1"/>
    <col min="3" max="3" width="34.85546875" style="109" customWidth="1"/>
    <col min="4" max="4" width="56" style="109" customWidth="1"/>
    <col min="5" max="5" width="16.5703125" style="96" customWidth="1"/>
    <col min="6" max="6" width="19.140625" style="96" customWidth="1"/>
    <col min="7" max="7" width="19.28515625" style="96" customWidth="1"/>
    <col min="8" max="16384" width="8.7109375" style="96"/>
  </cols>
  <sheetData>
    <row r="2" spans="1:7" ht="34.5" x14ac:dyDescent="0.6">
      <c r="A2" s="97" t="s">
        <v>11784</v>
      </c>
      <c r="B2" s="97"/>
      <c r="C2" s="97"/>
      <c r="D2" s="97"/>
    </row>
    <row r="3" spans="1:7" x14ac:dyDescent="0.3">
      <c r="A3" s="96" t="s">
        <v>11785</v>
      </c>
      <c r="B3" s="96"/>
      <c r="C3" s="96"/>
      <c r="D3" s="96"/>
    </row>
    <row r="4" spans="1:7" ht="42.6" customHeight="1" x14ac:dyDescent="0.4">
      <c r="A4" s="126" t="s">
        <v>11786</v>
      </c>
      <c r="B4" s="126"/>
      <c r="C4" s="126"/>
      <c r="D4" s="126"/>
    </row>
    <row r="5" spans="1:7" ht="68.099999999999994" customHeight="1" x14ac:dyDescent="0.4">
      <c r="A5" s="126" t="s">
        <v>11787</v>
      </c>
      <c r="B5" s="126"/>
      <c r="C5" s="126"/>
      <c r="D5" s="126"/>
    </row>
    <row r="6" spans="1:7" x14ac:dyDescent="0.3">
      <c r="B6" s="96"/>
      <c r="C6" s="96"/>
      <c r="D6" s="96"/>
    </row>
    <row r="7" spans="1:7" ht="49.5" customHeight="1" x14ac:dyDescent="0.3">
      <c r="A7" s="127" t="s">
        <v>420</v>
      </c>
      <c r="B7" s="127" t="s">
        <v>11788</v>
      </c>
      <c r="C7" s="129" t="s">
        <v>11789</v>
      </c>
      <c r="D7" s="127" t="s">
        <v>11790</v>
      </c>
      <c r="E7" s="123" t="s">
        <v>11791</v>
      </c>
      <c r="F7" s="124"/>
      <c r="G7" s="125"/>
    </row>
    <row r="8" spans="1:7" x14ac:dyDescent="0.3">
      <c r="A8" s="128"/>
      <c r="B8" s="128"/>
      <c r="C8" s="130"/>
      <c r="D8" s="128"/>
      <c r="E8" s="98" t="s">
        <v>11792</v>
      </c>
      <c r="F8" s="99" t="s">
        <v>11793</v>
      </c>
      <c r="G8" s="100" t="s">
        <v>11794</v>
      </c>
    </row>
    <row r="9" spans="1:7" x14ac:dyDescent="0.3">
      <c r="A9" s="101" t="s">
        <v>11795</v>
      </c>
      <c r="B9" s="102">
        <v>14676281</v>
      </c>
      <c r="C9" s="102" t="s">
        <v>11796</v>
      </c>
      <c r="D9" s="103" t="s">
        <v>11797</v>
      </c>
      <c r="E9" s="104">
        <v>3240</v>
      </c>
      <c r="F9" s="105">
        <v>2160</v>
      </c>
      <c r="G9" s="106">
        <v>2710</v>
      </c>
    </row>
    <row r="10" spans="1:7" x14ac:dyDescent="0.3">
      <c r="A10" s="101" t="s">
        <v>11798</v>
      </c>
      <c r="B10" s="102">
        <v>15532712</v>
      </c>
      <c r="C10" s="102" t="s">
        <v>11799</v>
      </c>
      <c r="D10" s="103" t="s">
        <v>11797</v>
      </c>
      <c r="E10" s="104">
        <v>3710</v>
      </c>
      <c r="F10" s="105">
        <v>2470</v>
      </c>
      <c r="G10" s="106">
        <v>3090</v>
      </c>
    </row>
    <row r="11" spans="1:7" x14ac:dyDescent="0.3">
      <c r="A11" s="101" t="s">
        <v>11800</v>
      </c>
      <c r="B11" s="102" t="s">
        <v>11801</v>
      </c>
      <c r="C11" s="102" t="s">
        <v>11796</v>
      </c>
      <c r="D11" s="103" t="s">
        <v>11797</v>
      </c>
      <c r="E11" s="104">
        <v>3300</v>
      </c>
      <c r="F11" s="105">
        <v>2220</v>
      </c>
      <c r="G11" s="106">
        <v>2760</v>
      </c>
    </row>
    <row r="12" spans="1:7" x14ac:dyDescent="0.3">
      <c r="A12" s="101" t="s">
        <v>11802</v>
      </c>
      <c r="B12" s="102">
        <v>19113838</v>
      </c>
      <c r="C12" s="102" t="s">
        <v>11803</v>
      </c>
      <c r="D12" s="103" t="s">
        <v>11797</v>
      </c>
      <c r="E12" s="104">
        <v>2760</v>
      </c>
      <c r="F12" s="105">
        <v>1840</v>
      </c>
      <c r="G12" s="106">
        <v>2330</v>
      </c>
    </row>
    <row r="13" spans="1:7" x14ac:dyDescent="0.3">
      <c r="A13" s="101" t="s">
        <v>11804</v>
      </c>
      <c r="B13" s="102">
        <v>13996576</v>
      </c>
      <c r="C13" s="102" t="s">
        <v>11805</v>
      </c>
      <c r="D13" s="103" t="s">
        <v>11797</v>
      </c>
      <c r="E13" s="104">
        <v>4220</v>
      </c>
      <c r="F13" s="105">
        <v>2810</v>
      </c>
      <c r="G13" s="106">
        <v>3520</v>
      </c>
    </row>
    <row r="14" spans="1:7" x14ac:dyDescent="0.3">
      <c r="A14" s="101" t="s">
        <v>11806</v>
      </c>
      <c r="B14" s="102">
        <v>20532733</v>
      </c>
      <c r="C14" s="102" t="s">
        <v>11807</v>
      </c>
      <c r="D14" s="103" t="s">
        <v>11797</v>
      </c>
      <c r="E14" s="104">
        <v>4220</v>
      </c>
      <c r="F14" s="105">
        <v>3290</v>
      </c>
      <c r="G14" s="106">
        <v>3810</v>
      </c>
    </row>
    <row r="15" spans="1:7" x14ac:dyDescent="0.3">
      <c r="A15" s="101" t="s">
        <v>11808</v>
      </c>
      <c r="B15" s="102">
        <v>20525206</v>
      </c>
      <c r="C15" s="102" t="s">
        <v>11807</v>
      </c>
      <c r="D15" s="103" t="s">
        <v>11797</v>
      </c>
      <c r="E15" s="104">
        <v>4220</v>
      </c>
      <c r="F15" s="105">
        <v>3290</v>
      </c>
      <c r="G15" s="106">
        <v>3810</v>
      </c>
    </row>
    <row r="16" spans="1:7" x14ac:dyDescent="0.3">
      <c r="A16" s="101" t="s">
        <v>11809</v>
      </c>
      <c r="B16" s="102">
        <v>20532296</v>
      </c>
      <c r="C16" s="102" t="s">
        <v>11807</v>
      </c>
      <c r="D16" s="103" t="s">
        <v>11797</v>
      </c>
      <c r="E16" s="104">
        <v>3760</v>
      </c>
      <c r="F16" s="105">
        <v>2780</v>
      </c>
      <c r="G16" s="106">
        <v>3190</v>
      </c>
    </row>
    <row r="17" spans="1:7" x14ac:dyDescent="0.3">
      <c r="A17" s="101" t="s">
        <v>11810</v>
      </c>
      <c r="B17" s="102">
        <v>20597983</v>
      </c>
      <c r="C17" s="102" t="s">
        <v>11807</v>
      </c>
      <c r="D17" s="103" t="s">
        <v>11797</v>
      </c>
      <c r="E17" s="104">
        <v>4980</v>
      </c>
      <c r="F17" s="105">
        <v>3840</v>
      </c>
      <c r="G17" s="106">
        <v>4430</v>
      </c>
    </row>
    <row r="18" spans="1:7" x14ac:dyDescent="0.3">
      <c r="A18" s="101" t="s">
        <v>11811</v>
      </c>
      <c r="B18" s="102" t="s">
        <v>11812</v>
      </c>
      <c r="C18" s="102" t="s">
        <v>11807</v>
      </c>
      <c r="D18" s="103" t="s">
        <v>11797</v>
      </c>
      <c r="E18" s="104">
        <v>3350</v>
      </c>
      <c r="F18" s="105">
        <v>2650</v>
      </c>
      <c r="G18" s="106">
        <v>3020</v>
      </c>
    </row>
    <row r="19" spans="1:7" x14ac:dyDescent="0.3">
      <c r="A19" s="101" t="s">
        <v>11813</v>
      </c>
      <c r="B19" s="102">
        <v>17556724</v>
      </c>
      <c r="C19" s="102" t="s">
        <v>11814</v>
      </c>
      <c r="D19" s="103" t="s">
        <v>11797</v>
      </c>
      <c r="E19" s="104">
        <v>3140</v>
      </c>
      <c r="F19" s="105">
        <v>2110</v>
      </c>
      <c r="G19" s="106">
        <v>2630</v>
      </c>
    </row>
    <row r="20" spans="1:7" x14ac:dyDescent="0.3">
      <c r="A20" s="101" t="s">
        <v>11815</v>
      </c>
      <c r="B20" s="102">
        <v>17553768</v>
      </c>
      <c r="C20" s="102" t="s">
        <v>3959</v>
      </c>
      <c r="D20" s="103" t="s">
        <v>11797</v>
      </c>
      <c r="E20" s="104">
        <v>4840</v>
      </c>
      <c r="F20" s="105">
        <v>3240</v>
      </c>
      <c r="G20" s="106">
        <v>4070</v>
      </c>
    </row>
    <row r="21" spans="1:7" x14ac:dyDescent="0.3">
      <c r="A21" s="101" t="s">
        <v>11816</v>
      </c>
      <c r="B21" s="102">
        <v>16512227</v>
      </c>
      <c r="C21" s="102" t="s">
        <v>11817</v>
      </c>
      <c r="D21" s="103" t="s">
        <v>11818</v>
      </c>
      <c r="E21" s="104">
        <v>4270</v>
      </c>
      <c r="F21" s="105">
        <v>2870</v>
      </c>
      <c r="G21" s="106">
        <v>3570</v>
      </c>
    </row>
    <row r="22" spans="1:7" x14ac:dyDescent="0.3">
      <c r="A22" s="101" t="s">
        <v>11819</v>
      </c>
      <c r="B22" s="102">
        <v>17481716</v>
      </c>
      <c r="C22" s="102" t="s">
        <v>11820</v>
      </c>
      <c r="D22" s="103" t="s">
        <v>11797</v>
      </c>
      <c r="E22" s="104">
        <v>4900</v>
      </c>
      <c r="F22" s="105">
        <v>3260</v>
      </c>
      <c r="G22" s="106">
        <v>4080</v>
      </c>
    </row>
    <row r="23" spans="1:7" x14ac:dyDescent="0.3">
      <c r="A23" s="101" t="s">
        <v>11821</v>
      </c>
      <c r="B23" s="102">
        <v>16000447</v>
      </c>
      <c r="C23" s="102" t="s">
        <v>11822</v>
      </c>
      <c r="D23" s="103" t="s">
        <v>11797</v>
      </c>
      <c r="E23" s="104">
        <v>4650</v>
      </c>
      <c r="F23" s="105">
        <v>3090</v>
      </c>
      <c r="G23" s="106">
        <v>3840</v>
      </c>
    </row>
    <row r="24" spans="1:7" x14ac:dyDescent="0.3">
      <c r="A24" s="101" t="s">
        <v>11823</v>
      </c>
      <c r="B24" s="102">
        <v>14636395</v>
      </c>
      <c r="C24" s="102" t="s">
        <v>11824</v>
      </c>
      <c r="D24" s="103" t="s">
        <v>11797</v>
      </c>
      <c r="E24" s="104">
        <v>3240</v>
      </c>
      <c r="F24" s="105">
        <v>2160</v>
      </c>
      <c r="G24" s="106">
        <v>2710</v>
      </c>
    </row>
    <row r="25" spans="1:7" x14ac:dyDescent="0.3">
      <c r="A25" s="101" t="s">
        <v>11825</v>
      </c>
      <c r="B25" s="102">
        <v>13600443</v>
      </c>
      <c r="C25" s="102" t="s">
        <v>11825</v>
      </c>
      <c r="D25" s="103" t="s">
        <v>11818</v>
      </c>
      <c r="E25" s="104">
        <v>4380</v>
      </c>
      <c r="F25" s="105">
        <v>3020</v>
      </c>
      <c r="G25" s="106">
        <v>3730</v>
      </c>
    </row>
    <row r="26" spans="1:7" x14ac:dyDescent="0.3">
      <c r="A26" s="101" t="s">
        <v>11826</v>
      </c>
      <c r="B26" s="102">
        <v>27010198</v>
      </c>
      <c r="C26" s="102" t="s">
        <v>11827</v>
      </c>
      <c r="D26" s="103" t="s">
        <v>11797</v>
      </c>
      <c r="E26" s="104">
        <v>4220</v>
      </c>
      <c r="F26" s="105">
        <v>2870</v>
      </c>
      <c r="G26" s="106">
        <v>3520</v>
      </c>
    </row>
    <row r="27" spans="1:7" x14ac:dyDescent="0.3">
      <c r="A27" s="101" t="s">
        <v>11828</v>
      </c>
      <c r="B27" s="102">
        <v>25780727</v>
      </c>
      <c r="C27" s="102" t="s">
        <v>11829</v>
      </c>
      <c r="D27" s="103" t="s">
        <v>11797</v>
      </c>
      <c r="E27" s="104">
        <v>2760</v>
      </c>
      <c r="F27" s="105">
        <v>1840</v>
      </c>
      <c r="G27" s="106">
        <v>2330</v>
      </c>
    </row>
    <row r="28" spans="1:7" x14ac:dyDescent="0.3">
      <c r="A28" s="101" t="s">
        <v>11830</v>
      </c>
      <c r="B28" s="102">
        <v>16146840</v>
      </c>
      <c r="C28" s="102" t="s">
        <v>11831</v>
      </c>
      <c r="D28" s="103" t="s">
        <v>11797</v>
      </c>
      <c r="E28" s="104">
        <v>5510</v>
      </c>
      <c r="F28" s="105">
        <v>3670</v>
      </c>
      <c r="G28" s="106">
        <v>4600</v>
      </c>
    </row>
    <row r="29" spans="1:7" x14ac:dyDescent="0.3">
      <c r="A29" s="101" t="s">
        <v>11832</v>
      </c>
      <c r="B29" s="102">
        <v>15272648</v>
      </c>
      <c r="C29" s="102" t="s">
        <v>11831</v>
      </c>
      <c r="D29" s="103" t="s">
        <v>11797</v>
      </c>
      <c r="E29" s="104">
        <v>4440</v>
      </c>
      <c r="F29" s="105">
        <v>2960</v>
      </c>
      <c r="G29" s="106">
        <v>3650</v>
      </c>
    </row>
    <row r="30" spans="1:7" x14ac:dyDescent="0.3">
      <c r="A30" s="101" t="s">
        <v>11833</v>
      </c>
      <c r="B30" s="102">
        <v>16163028</v>
      </c>
      <c r="C30" s="102" t="s">
        <v>11831</v>
      </c>
      <c r="D30" s="103" t="s">
        <v>11797</v>
      </c>
      <c r="E30" s="104">
        <v>5510</v>
      </c>
      <c r="F30" s="105">
        <v>4160</v>
      </c>
      <c r="G30" s="106">
        <v>4810</v>
      </c>
    </row>
    <row r="31" spans="1:7" x14ac:dyDescent="0.3">
      <c r="A31" s="101" t="s">
        <v>11834</v>
      </c>
      <c r="B31" s="102">
        <v>21922659</v>
      </c>
      <c r="C31" s="102" t="s">
        <v>11831</v>
      </c>
      <c r="D31" s="103" t="s">
        <v>11797</v>
      </c>
      <c r="E31" s="104">
        <v>4650</v>
      </c>
      <c r="F31" s="105">
        <v>3090</v>
      </c>
      <c r="G31" s="106">
        <v>3840</v>
      </c>
    </row>
    <row r="32" spans="1:7" x14ac:dyDescent="0.3">
      <c r="A32" s="101" t="s">
        <v>11835</v>
      </c>
      <c r="B32" s="102">
        <v>15214095</v>
      </c>
      <c r="C32" s="102" t="s">
        <v>11831</v>
      </c>
      <c r="D32" s="103" t="s">
        <v>11797</v>
      </c>
      <c r="E32" s="104">
        <v>5780</v>
      </c>
      <c r="F32" s="105">
        <v>4360</v>
      </c>
      <c r="G32" s="106">
        <v>5040</v>
      </c>
    </row>
    <row r="33" spans="1:7" x14ac:dyDescent="0.3">
      <c r="A33" s="101" t="s">
        <v>11836</v>
      </c>
      <c r="B33" s="102" t="s">
        <v>11837</v>
      </c>
      <c r="C33" s="102" t="s">
        <v>11831</v>
      </c>
      <c r="D33" s="103" t="s">
        <v>11797</v>
      </c>
      <c r="E33" s="104">
        <v>4650</v>
      </c>
      <c r="F33" s="105">
        <v>3090</v>
      </c>
      <c r="G33" s="106">
        <v>3840</v>
      </c>
    </row>
    <row r="34" spans="1:7" x14ac:dyDescent="0.3">
      <c r="A34" s="101" t="s">
        <v>11838</v>
      </c>
      <c r="B34" s="102">
        <v>21951071</v>
      </c>
      <c r="C34" s="102" t="s">
        <v>11831</v>
      </c>
      <c r="D34" s="103" t="s">
        <v>11797</v>
      </c>
      <c r="E34" s="104">
        <v>4650</v>
      </c>
      <c r="F34" s="105">
        <v>3090</v>
      </c>
      <c r="G34" s="106">
        <v>3840</v>
      </c>
    </row>
    <row r="35" spans="1:7" x14ac:dyDescent="0.3">
      <c r="A35" s="101" t="s">
        <v>11839</v>
      </c>
      <c r="B35" s="102">
        <v>25119044</v>
      </c>
      <c r="C35" s="102" t="s">
        <v>11840</v>
      </c>
      <c r="D35" s="103" t="s">
        <v>11797</v>
      </c>
      <c r="E35" s="104">
        <v>4220</v>
      </c>
      <c r="F35" s="105">
        <v>2870</v>
      </c>
      <c r="G35" s="106">
        <v>3520</v>
      </c>
    </row>
    <row r="36" spans="1:7" x14ac:dyDescent="0.3">
      <c r="A36" s="101" t="s">
        <v>11841</v>
      </c>
      <c r="B36" s="102">
        <v>23667486</v>
      </c>
      <c r="C36" s="102" t="s">
        <v>11842</v>
      </c>
      <c r="D36" s="103" t="s">
        <v>11797</v>
      </c>
      <c r="E36" s="104">
        <v>4220</v>
      </c>
      <c r="F36" s="105">
        <v>2870</v>
      </c>
      <c r="G36" s="106">
        <v>3520</v>
      </c>
    </row>
    <row r="37" spans="1:7" x14ac:dyDescent="0.3">
      <c r="A37" s="101" t="s">
        <v>11843</v>
      </c>
      <c r="B37" s="102">
        <v>16154169</v>
      </c>
      <c r="C37" s="102" t="s">
        <v>11844</v>
      </c>
      <c r="D37" s="103" t="s">
        <v>11797</v>
      </c>
      <c r="E37" s="104">
        <v>4430</v>
      </c>
      <c r="F37" s="105">
        <v>2970</v>
      </c>
      <c r="G37" s="106">
        <v>3730</v>
      </c>
    </row>
    <row r="38" spans="1:7" x14ac:dyDescent="0.3">
      <c r="A38" s="101" t="s">
        <v>11845</v>
      </c>
      <c r="B38" s="102">
        <v>25130390</v>
      </c>
      <c r="C38" s="102" t="s">
        <v>11846</v>
      </c>
      <c r="D38" s="103" t="s">
        <v>11797</v>
      </c>
      <c r="E38" s="104">
        <v>4220</v>
      </c>
      <c r="F38" s="105">
        <v>2870</v>
      </c>
      <c r="G38" s="106">
        <v>3520</v>
      </c>
    </row>
    <row r="39" spans="1:7" x14ac:dyDescent="0.3">
      <c r="A39" s="101" t="s">
        <v>11847</v>
      </c>
      <c r="B39" s="102">
        <v>23663987</v>
      </c>
      <c r="C39" s="102" t="s">
        <v>11848</v>
      </c>
      <c r="D39" s="103" t="s">
        <v>11797</v>
      </c>
      <c r="E39" s="104">
        <v>4220</v>
      </c>
      <c r="F39" s="105">
        <v>2870</v>
      </c>
      <c r="G39" s="106">
        <v>3520</v>
      </c>
    </row>
    <row r="40" spans="1:7" x14ac:dyDescent="0.3">
      <c r="A40" s="101" t="s">
        <v>11849</v>
      </c>
      <c r="B40" s="102">
        <v>23519800</v>
      </c>
      <c r="C40" s="102" t="s">
        <v>11850</v>
      </c>
      <c r="D40" s="103" t="s">
        <v>11797</v>
      </c>
      <c r="E40" s="104">
        <v>2000</v>
      </c>
      <c r="F40" s="105">
        <v>1600</v>
      </c>
      <c r="G40" s="106">
        <v>1800</v>
      </c>
    </row>
    <row r="41" spans="1:7" x14ac:dyDescent="0.3">
      <c r="A41" s="101" t="s">
        <v>11851</v>
      </c>
      <c r="B41" s="102">
        <v>24725390</v>
      </c>
      <c r="C41" s="102" t="s">
        <v>11799</v>
      </c>
      <c r="D41" s="103" t="s">
        <v>11797</v>
      </c>
      <c r="E41" s="104">
        <v>3140</v>
      </c>
      <c r="F41" s="105">
        <v>2110</v>
      </c>
      <c r="G41" s="106">
        <v>2630</v>
      </c>
    </row>
    <row r="42" spans="1:7" x14ac:dyDescent="0.3">
      <c r="A42" s="101" t="s">
        <v>11852</v>
      </c>
      <c r="B42" s="102">
        <v>14678268</v>
      </c>
      <c r="C42" s="102" t="s">
        <v>11853</v>
      </c>
      <c r="D42" s="103" t="s">
        <v>11797</v>
      </c>
      <c r="E42" s="104">
        <v>3520</v>
      </c>
      <c r="F42" s="105">
        <v>2370</v>
      </c>
      <c r="G42" s="106">
        <v>2940</v>
      </c>
    </row>
    <row r="43" spans="1:7" x14ac:dyDescent="0.3">
      <c r="A43" s="101" t="s">
        <v>11854</v>
      </c>
      <c r="B43" s="102">
        <v>13652028</v>
      </c>
      <c r="C43" s="102" t="s">
        <v>11855</v>
      </c>
      <c r="D43" s="103" t="s">
        <v>11797</v>
      </c>
      <c r="E43" s="104">
        <v>3520</v>
      </c>
      <c r="F43" s="105">
        <v>2330</v>
      </c>
      <c r="G43" s="106">
        <v>2920</v>
      </c>
    </row>
    <row r="44" spans="1:7" x14ac:dyDescent="0.3">
      <c r="A44" s="101" t="s">
        <v>11856</v>
      </c>
      <c r="B44" s="102">
        <v>10982337</v>
      </c>
      <c r="C44" s="102" t="s">
        <v>11857</v>
      </c>
      <c r="D44" s="103" t="s">
        <v>11797</v>
      </c>
      <c r="E44" s="104">
        <v>3520</v>
      </c>
      <c r="F44" s="105">
        <v>2360</v>
      </c>
      <c r="G44" s="106">
        <v>2940</v>
      </c>
    </row>
    <row r="45" spans="1:7" x14ac:dyDescent="0.3">
      <c r="A45" s="101" t="s">
        <v>11858</v>
      </c>
      <c r="B45" s="102">
        <v>15206297</v>
      </c>
      <c r="C45" s="102" t="s">
        <v>11859</v>
      </c>
      <c r="D45" s="103" t="s">
        <v>11797</v>
      </c>
      <c r="E45" s="104">
        <v>3620</v>
      </c>
      <c r="F45" s="105">
        <v>2380</v>
      </c>
      <c r="G45" s="106">
        <v>3080</v>
      </c>
    </row>
    <row r="46" spans="1:7" x14ac:dyDescent="0.3">
      <c r="A46" s="101" t="s">
        <v>11860</v>
      </c>
      <c r="B46" s="102">
        <v>14619563</v>
      </c>
      <c r="C46" s="102" t="s">
        <v>11861</v>
      </c>
      <c r="D46" s="103" t="s">
        <v>11797</v>
      </c>
      <c r="E46" s="104">
        <v>4200</v>
      </c>
      <c r="F46" s="105">
        <v>2800</v>
      </c>
      <c r="G46" s="106">
        <v>3500</v>
      </c>
    </row>
    <row r="47" spans="1:7" x14ac:dyDescent="0.3">
      <c r="A47" s="101" t="s">
        <v>11862</v>
      </c>
      <c r="B47" s="102">
        <v>15740862</v>
      </c>
      <c r="C47" s="102" t="s">
        <v>11859</v>
      </c>
      <c r="D47" s="103" t="s">
        <v>11797</v>
      </c>
      <c r="E47" s="104">
        <v>3840</v>
      </c>
      <c r="F47" s="105">
        <v>2590</v>
      </c>
      <c r="G47" s="106">
        <v>3190</v>
      </c>
    </row>
    <row r="48" spans="1:7" x14ac:dyDescent="0.3">
      <c r="A48" s="101" t="s">
        <v>11863</v>
      </c>
      <c r="B48" s="102">
        <v>14350645</v>
      </c>
      <c r="C48" s="102" t="s">
        <v>11864</v>
      </c>
      <c r="D48" s="103" t="s">
        <v>11797</v>
      </c>
      <c r="E48" s="104">
        <v>1610</v>
      </c>
      <c r="F48" s="105">
        <v>1260</v>
      </c>
      <c r="G48" s="106">
        <v>1460</v>
      </c>
    </row>
    <row r="49" spans="1:7" x14ac:dyDescent="0.3">
      <c r="A49" s="101" t="s">
        <v>11865</v>
      </c>
      <c r="B49" s="102">
        <v>15475905</v>
      </c>
      <c r="C49" s="102" t="s">
        <v>11866</v>
      </c>
      <c r="D49" s="103" t="s">
        <v>11797</v>
      </c>
      <c r="E49" s="104">
        <v>4940</v>
      </c>
      <c r="F49" s="105">
        <v>3290</v>
      </c>
      <c r="G49" s="106">
        <v>4120</v>
      </c>
    </row>
    <row r="50" spans="1:7" x14ac:dyDescent="0.3">
      <c r="A50" s="101" t="s">
        <v>11867</v>
      </c>
      <c r="B50" s="102">
        <v>15300277</v>
      </c>
      <c r="C50" s="102" t="s">
        <v>11868</v>
      </c>
      <c r="D50" s="103" t="s">
        <v>11797</v>
      </c>
      <c r="E50" s="104">
        <v>4110</v>
      </c>
      <c r="F50" s="105">
        <v>2750</v>
      </c>
      <c r="G50" s="106">
        <v>3450</v>
      </c>
    </row>
    <row r="51" spans="1:7" x14ac:dyDescent="0.3">
      <c r="A51" s="101" t="s">
        <v>11869</v>
      </c>
      <c r="B51" s="102">
        <v>13652036</v>
      </c>
      <c r="C51" s="102" t="s">
        <v>11870</v>
      </c>
      <c r="D51" s="103" t="s">
        <v>11818</v>
      </c>
      <c r="E51" s="104">
        <v>5250</v>
      </c>
      <c r="F51" s="105">
        <v>3480</v>
      </c>
      <c r="G51" s="106">
        <v>4400</v>
      </c>
    </row>
    <row r="52" spans="1:7" x14ac:dyDescent="0.3">
      <c r="A52" s="101" t="s">
        <v>11871</v>
      </c>
      <c r="B52" s="102">
        <v>13989995</v>
      </c>
      <c r="C52" s="102" t="s">
        <v>11872</v>
      </c>
      <c r="D52" s="103" t="s">
        <v>11818</v>
      </c>
      <c r="E52" s="104">
        <v>5150</v>
      </c>
      <c r="F52" s="105">
        <v>3830</v>
      </c>
      <c r="G52" s="106">
        <v>4520</v>
      </c>
    </row>
    <row r="53" spans="1:7" x14ac:dyDescent="0.3">
      <c r="A53" s="101" t="s">
        <v>11873</v>
      </c>
      <c r="B53" s="102">
        <v>15481433</v>
      </c>
      <c r="C53" s="102" t="s">
        <v>11874</v>
      </c>
      <c r="D53" s="103" t="s">
        <v>11797</v>
      </c>
      <c r="E53" s="104">
        <v>3240</v>
      </c>
      <c r="F53" s="105">
        <v>2160</v>
      </c>
      <c r="G53" s="106">
        <v>2710</v>
      </c>
    </row>
    <row r="54" spans="1:7" x14ac:dyDescent="0.3">
      <c r="A54" s="101" t="s">
        <v>11875</v>
      </c>
      <c r="B54" s="102">
        <v>17441714</v>
      </c>
      <c r="C54" s="102" t="s">
        <v>11876</v>
      </c>
      <c r="D54" s="103" t="s">
        <v>11797</v>
      </c>
      <c r="E54" s="104">
        <v>2760</v>
      </c>
      <c r="F54" s="105">
        <v>1840</v>
      </c>
      <c r="G54" s="106">
        <v>2330</v>
      </c>
    </row>
    <row r="55" spans="1:7" x14ac:dyDescent="0.3">
      <c r="A55" s="101" t="s">
        <v>11877</v>
      </c>
      <c r="B55" s="102">
        <v>15481425</v>
      </c>
      <c r="C55" s="102" t="s">
        <v>11878</v>
      </c>
      <c r="D55" s="103" t="s">
        <v>11797</v>
      </c>
      <c r="E55" s="104">
        <v>3240</v>
      </c>
      <c r="F55" s="105">
        <v>2160</v>
      </c>
      <c r="G55" s="106">
        <v>2710</v>
      </c>
    </row>
    <row r="56" spans="1:7" x14ac:dyDescent="0.3">
      <c r="A56" s="101" t="s">
        <v>11879</v>
      </c>
      <c r="B56" s="102">
        <v>14678276</v>
      </c>
      <c r="C56" s="102" t="s">
        <v>11859</v>
      </c>
      <c r="D56" s="103" t="s">
        <v>11797</v>
      </c>
      <c r="E56" s="104">
        <v>3570</v>
      </c>
      <c r="F56" s="105">
        <v>2380</v>
      </c>
      <c r="G56" s="106">
        <v>2970</v>
      </c>
    </row>
    <row r="57" spans="1:7" x14ac:dyDescent="0.3">
      <c r="A57" s="101" t="s">
        <v>11880</v>
      </c>
      <c r="B57" s="102">
        <v>26927691</v>
      </c>
      <c r="C57" s="102" t="s">
        <v>11881</v>
      </c>
      <c r="D57" s="103" t="s">
        <v>11797</v>
      </c>
      <c r="E57" s="104">
        <v>4840</v>
      </c>
      <c r="F57" s="105">
        <v>3240</v>
      </c>
      <c r="G57" s="106">
        <v>4020</v>
      </c>
    </row>
    <row r="58" spans="1:7" x14ac:dyDescent="0.3">
      <c r="A58" s="101" t="s">
        <v>11882</v>
      </c>
      <c r="B58" s="102">
        <v>15372197</v>
      </c>
      <c r="C58" s="102" t="s">
        <v>2692</v>
      </c>
      <c r="D58" s="103" t="s">
        <v>11797</v>
      </c>
      <c r="E58" s="104">
        <v>2215</v>
      </c>
      <c r="F58" s="105">
        <v>1660</v>
      </c>
      <c r="G58" s="106">
        <v>1990</v>
      </c>
    </row>
    <row r="59" spans="1:7" x14ac:dyDescent="0.3">
      <c r="A59" s="101" t="s">
        <v>11883</v>
      </c>
      <c r="B59" s="102">
        <v>15732770</v>
      </c>
      <c r="C59" s="102" t="s">
        <v>11884</v>
      </c>
      <c r="D59" s="103" t="s">
        <v>11797</v>
      </c>
      <c r="E59" s="104">
        <v>3450</v>
      </c>
      <c r="F59" s="105">
        <v>2270</v>
      </c>
      <c r="G59" s="106">
        <v>2880</v>
      </c>
    </row>
    <row r="60" spans="1:7" x14ac:dyDescent="0.3">
      <c r="A60" s="101" t="s">
        <v>11885</v>
      </c>
      <c r="B60" s="102">
        <v>10968652</v>
      </c>
      <c r="C60" s="102" t="s">
        <v>11886</v>
      </c>
      <c r="D60" s="103" t="s">
        <v>11797</v>
      </c>
      <c r="E60" s="104">
        <v>5190</v>
      </c>
      <c r="F60" s="105">
        <v>3460</v>
      </c>
      <c r="G60" s="106">
        <v>4330</v>
      </c>
    </row>
    <row r="61" spans="1:7" x14ac:dyDescent="0.3">
      <c r="A61" s="101" t="s">
        <v>11887</v>
      </c>
      <c r="B61" s="102">
        <v>15206300</v>
      </c>
      <c r="C61" s="102" t="s">
        <v>11888</v>
      </c>
      <c r="D61" s="103" t="s">
        <v>11797</v>
      </c>
      <c r="E61" s="104">
        <v>4330</v>
      </c>
      <c r="F61" s="105">
        <v>2870</v>
      </c>
      <c r="G61" s="106">
        <v>3630</v>
      </c>
    </row>
    <row r="62" spans="1:7" x14ac:dyDescent="0.3">
      <c r="A62" s="101" t="s">
        <v>11889</v>
      </c>
      <c r="B62" s="102">
        <v>10970274</v>
      </c>
      <c r="C62" s="102" t="s">
        <v>11890</v>
      </c>
      <c r="D62" s="103" t="s">
        <v>11797</v>
      </c>
      <c r="E62" s="104">
        <v>4220</v>
      </c>
      <c r="F62" s="105">
        <v>2810</v>
      </c>
      <c r="G62" s="106">
        <v>3520</v>
      </c>
    </row>
    <row r="63" spans="1:7" x14ac:dyDescent="0.3">
      <c r="A63" s="101" t="s">
        <v>11891</v>
      </c>
      <c r="B63" s="102">
        <v>15524833</v>
      </c>
      <c r="C63" s="102" t="s">
        <v>11892</v>
      </c>
      <c r="D63" s="103" t="s">
        <v>11797</v>
      </c>
      <c r="E63" s="104">
        <v>4490</v>
      </c>
      <c r="F63" s="105">
        <v>3000</v>
      </c>
      <c r="G63" s="106">
        <v>3740</v>
      </c>
    </row>
    <row r="64" spans="1:7" x14ac:dyDescent="0.3">
      <c r="A64" s="101" t="s">
        <v>11893</v>
      </c>
      <c r="B64" s="102" t="s">
        <v>11894</v>
      </c>
      <c r="C64" s="102" t="s">
        <v>11892</v>
      </c>
      <c r="D64" s="103" t="s">
        <v>11797</v>
      </c>
      <c r="E64" s="104">
        <v>3730</v>
      </c>
      <c r="F64" s="105">
        <v>2490</v>
      </c>
      <c r="G64" s="106">
        <v>3130</v>
      </c>
    </row>
    <row r="65" spans="1:7" x14ac:dyDescent="0.3">
      <c r="A65" s="101" t="s">
        <v>11895</v>
      </c>
      <c r="B65" s="102">
        <v>15524876</v>
      </c>
      <c r="C65" s="102" t="s">
        <v>11892</v>
      </c>
      <c r="D65" s="103" t="s">
        <v>11797</v>
      </c>
      <c r="E65" s="104">
        <v>3300</v>
      </c>
      <c r="F65" s="105">
        <v>2220</v>
      </c>
      <c r="G65" s="106">
        <v>2760</v>
      </c>
    </row>
    <row r="66" spans="1:7" x14ac:dyDescent="0.3">
      <c r="A66" s="101" t="s">
        <v>11896</v>
      </c>
      <c r="B66" s="102">
        <v>15405907</v>
      </c>
      <c r="C66" s="102" t="s">
        <v>11897</v>
      </c>
      <c r="D66" s="103" t="s">
        <v>11797</v>
      </c>
      <c r="E66" s="104">
        <v>3900</v>
      </c>
      <c r="F66" s="105">
        <v>2600</v>
      </c>
      <c r="G66" s="106">
        <v>3270</v>
      </c>
    </row>
    <row r="67" spans="1:7" x14ac:dyDescent="0.3">
      <c r="A67" s="101" t="s">
        <v>11898</v>
      </c>
      <c r="B67" s="102">
        <v>10982345</v>
      </c>
      <c r="C67" s="102" t="s">
        <v>11899</v>
      </c>
      <c r="D67" s="103" t="s">
        <v>11797</v>
      </c>
      <c r="E67" s="104">
        <v>4330</v>
      </c>
      <c r="F67" s="105">
        <v>2890</v>
      </c>
      <c r="G67" s="106">
        <v>3610</v>
      </c>
    </row>
    <row r="68" spans="1:7" x14ac:dyDescent="0.3">
      <c r="A68" s="101" t="s">
        <v>11900</v>
      </c>
      <c r="B68" s="102">
        <v>16000897</v>
      </c>
      <c r="C68" s="102" t="s">
        <v>11872</v>
      </c>
      <c r="D68" s="103" t="s">
        <v>11797</v>
      </c>
      <c r="E68" s="104">
        <v>4430</v>
      </c>
      <c r="F68" s="105">
        <v>2970</v>
      </c>
      <c r="G68" s="106">
        <v>3670</v>
      </c>
    </row>
    <row r="69" spans="1:7" x14ac:dyDescent="0.3">
      <c r="A69" s="101" t="s">
        <v>11901</v>
      </c>
      <c r="B69" s="102">
        <v>13652044</v>
      </c>
      <c r="C69" s="102" t="s">
        <v>11805</v>
      </c>
      <c r="D69" s="103" t="s">
        <v>11818</v>
      </c>
      <c r="E69" s="104">
        <v>4730</v>
      </c>
      <c r="F69" s="105">
        <v>3190</v>
      </c>
      <c r="G69" s="106">
        <v>3930</v>
      </c>
    </row>
    <row r="70" spans="1:7" x14ac:dyDescent="0.3">
      <c r="A70" s="101" t="s">
        <v>11902</v>
      </c>
      <c r="B70" s="102">
        <v>26373726</v>
      </c>
      <c r="C70" s="102" t="s">
        <v>11805</v>
      </c>
      <c r="D70" s="103" t="s">
        <v>11797</v>
      </c>
      <c r="E70" s="104">
        <v>1240</v>
      </c>
      <c r="F70" s="105">
        <v>910</v>
      </c>
      <c r="G70" s="106">
        <v>1080</v>
      </c>
    </row>
    <row r="71" spans="1:7" x14ac:dyDescent="0.3">
      <c r="A71" s="101" t="s">
        <v>11903</v>
      </c>
      <c r="B71" s="102">
        <v>15302415</v>
      </c>
      <c r="C71" s="102" t="s">
        <v>11904</v>
      </c>
      <c r="D71" s="103" t="s">
        <v>11797</v>
      </c>
      <c r="E71" s="104">
        <v>3300</v>
      </c>
      <c r="F71" s="105">
        <v>2220</v>
      </c>
      <c r="G71" s="106">
        <v>2760</v>
      </c>
    </row>
    <row r="72" spans="1:7" x14ac:dyDescent="0.3">
      <c r="A72" s="101" t="s">
        <v>11905</v>
      </c>
      <c r="B72" s="102">
        <v>26292742</v>
      </c>
      <c r="C72" s="102" t="s">
        <v>11906</v>
      </c>
      <c r="D72" s="103" t="s">
        <v>11818</v>
      </c>
      <c r="E72" s="104">
        <v>3660</v>
      </c>
      <c r="F72" s="105">
        <v>2730</v>
      </c>
      <c r="G72" s="106">
        <v>3040</v>
      </c>
    </row>
    <row r="73" spans="1:7" x14ac:dyDescent="0.3">
      <c r="A73" s="101" t="s">
        <v>11907</v>
      </c>
      <c r="B73" s="102" t="s">
        <v>11908</v>
      </c>
      <c r="C73" s="102" t="s">
        <v>11907</v>
      </c>
      <c r="D73" s="103" t="s">
        <v>11797</v>
      </c>
      <c r="E73" s="104">
        <v>2760</v>
      </c>
      <c r="F73" s="105">
        <v>1840</v>
      </c>
      <c r="G73" s="106">
        <v>2280</v>
      </c>
    </row>
    <row r="74" spans="1:7" x14ac:dyDescent="0.3">
      <c r="A74" s="101" t="s">
        <v>11909</v>
      </c>
      <c r="B74" s="102">
        <v>14390264</v>
      </c>
      <c r="C74" s="102" t="s">
        <v>11910</v>
      </c>
      <c r="D74" s="103" t="s">
        <v>11797</v>
      </c>
      <c r="E74" s="104">
        <v>3750</v>
      </c>
      <c r="F74" s="105">
        <v>2510</v>
      </c>
      <c r="G74" s="106">
        <v>3110</v>
      </c>
    </row>
    <row r="75" spans="1:7" x14ac:dyDescent="0.3">
      <c r="A75" s="101" t="s">
        <v>11911</v>
      </c>
      <c r="B75" s="102">
        <v>19359780</v>
      </c>
      <c r="C75" s="102" t="s">
        <v>11910</v>
      </c>
      <c r="D75" s="103" t="s">
        <v>11797</v>
      </c>
      <c r="E75" s="104">
        <v>3900</v>
      </c>
      <c r="F75" s="105">
        <v>2590</v>
      </c>
      <c r="G75" s="106">
        <v>3240</v>
      </c>
    </row>
    <row r="76" spans="1:7" x14ac:dyDescent="0.3">
      <c r="A76" s="101" t="s">
        <v>11912</v>
      </c>
      <c r="B76" s="102">
        <v>20472927</v>
      </c>
      <c r="C76" s="102" t="s">
        <v>11912</v>
      </c>
      <c r="D76" s="103" t="s">
        <v>11797</v>
      </c>
      <c r="E76" s="104">
        <v>3090</v>
      </c>
      <c r="F76" s="105">
        <v>2060</v>
      </c>
      <c r="G76" s="106">
        <v>2580</v>
      </c>
    </row>
    <row r="77" spans="1:7" x14ac:dyDescent="0.3">
      <c r="A77" s="101" t="s">
        <v>11913</v>
      </c>
      <c r="B77" s="102">
        <v>15213757</v>
      </c>
      <c r="C77" s="102" t="s">
        <v>11906</v>
      </c>
      <c r="D77" s="103" t="s">
        <v>11797</v>
      </c>
      <c r="E77" s="104">
        <v>5250</v>
      </c>
      <c r="F77" s="105">
        <v>3500</v>
      </c>
      <c r="G77" s="106">
        <v>4220</v>
      </c>
    </row>
    <row r="78" spans="1:7" x14ac:dyDescent="0.3">
      <c r="A78" s="101" t="s">
        <v>11914</v>
      </c>
      <c r="B78" s="102">
        <v>15213773</v>
      </c>
      <c r="C78" s="102" t="s">
        <v>11906</v>
      </c>
      <c r="D78" s="103" t="s">
        <v>11797</v>
      </c>
      <c r="E78" s="104">
        <v>5510</v>
      </c>
      <c r="F78" s="105">
        <v>3680</v>
      </c>
      <c r="G78" s="106">
        <v>4430</v>
      </c>
    </row>
    <row r="79" spans="1:7" x14ac:dyDescent="0.3">
      <c r="A79" s="101" t="s">
        <v>11915</v>
      </c>
      <c r="B79" s="102">
        <v>14691795</v>
      </c>
      <c r="C79" s="102" t="s">
        <v>11916</v>
      </c>
      <c r="D79" s="103" t="s">
        <v>11797</v>
      </c>
      <c r="E79" s="104">
        <v>4220</v>
      </c>
      <c r="F79" s="105">
        <v>2810</v>
      </c>
      <c r="G79" s="106">
        <v>3520</v>
      </c>
    </row>
    <row r="80" spans="1:7" x14ac:dyDescent="0.3">
      <c r="A80" s="101" t="s">
        <v>11917</v>
      </c>
      <c r="B80" s="102">
        <v>13652052</v>
      </c>
      <c r="C80" s="102" t="s">
        <v>11917</v>
      </c>
      <c r="D80" s="103" t="s">
        <v>11797</v>
      </c>
      <c r="E80" s="104">
        <v>3570</v>
      </c>
      <c r="F80" s="105">
        <v>2380</v>
      </c>
      <c r="G80" s="106">
        <v>2970</v>
      </c>
    </row>
    <row r="81" spans="1:7" x14ac:dyDescent="0.3">
      <c r="A81" s="101" t="s">
        <v>11918</v>
      </c>
      <c r="B81" s="102">
        <v>17400929</v>
      </c>
      <c r="C81" s="102" t="s">
        <v>11919</v>
      </c>
      <c r="D81" s="103" t="s">
        <v>11797</v>
      </c>
      <c r="E81" s="104">
        <v>4000</v>
      </c>
      <c r="F81" s="105">
        <v>2650</v>
      </c>
      <c r="G81" s="106">
        <v>3350</v>
      </c>
    </row>
    <row r="82" spans="1:7" x14ac:dyDescent="0.3">
      <c r="A82" s="101" t="s">
        <v>11920</v>
      </c>
      <c r="B82" s="102">
        <v>15213889</v>
      </c>
      <c r="C82" s="102" t="s">
        <v>11921</v>
      </c>
      <c r="D82" s="103" t="s">
        <v>11797</v>
      </c>
      <c r="E82" s="104">
        <v>3660</v>
      </c>
      <c r="F82" s="105">
        <v>2480</v>
      </c>
      <c r="G82" s="106">
        <v>3050</v>
      </c>
    </row>
    <row r="83" spans="1:7" x14ac:dyDescent="0.3">
      <c r="A83" s="101" t="s">
        <v>11922</v>
      </c>
      <c r="B83" s="102">
        <v>21539588</v>
      </c>
      <c r="C83" s="102" t="s">
        <v>11923</v>
      </c>
      <c r="D83" s="103" t="s">
        <v>11797</v>
      </c>
      <c r="E83" s="104">
        <v>3240</v>
      </c>
      <c r="F83" s="105">
        <v>2160</v>
      </c>
      <c r="G83" s="106">
        <v>2710</v>
      </c>
    </row>
    <row r="84" spans="1:7" x14ac:dyDescent="0.3">
      <c r="A84" s="101" t="s">
        <v>11924</v>
      </c>
      <c r="B84" s="102">
        <v>17447348</v>
      </c>
      <c r="C84" s="102" t="s">
        <v>2692</v>
      </c>
      <c r="D84" s="103" t="s">
        <v>11797</v>
      </c>
      <c r="E84" s="104">
        <v>3400</v>
      </c>
      <c r="F84" s="105">
        <v>2270</v>
      </c>
      <c r="G84" s="106">
        <v>2870</v>
      </c>
    </row>
    <row r="85" spans="1:7" x14ac:dyDescent="0.3">
      <c r="A85" s="101" t="s">
        <v>11925</v>
      </c>
      <c r="B85" s="102">
        <v>14691809</v>
      </c>
      <c r="C85" s="102" t="s">
        <v>8266</v>
      </c>
      <c r="D85" s="103" t="s">
        <v>11797</v>
      </c>
      <c r="E85" s="104">
        <v>3190</v>
      </c>
      <c r="F85" s="105">
        <v>2110</v>
      </c>
      <c r="G85" s="106">
        <v>2650</v>
      </c>
    </row>
    <row r="86" spans="1:7" x14ac:dyDescent="0.3">
      <c r="A86" s="101" t="s">
        <v>11926</v>
      </c>
      <c r="B86" s="102">
        <v>15318249</v>
      </c>
      <c r="C86" s="102" t="s">
        <v>11927</v>
      </c>
      <c r="D86" s="103" t="s">
        <v>11818</v>
      </c>
      <c r="E86" s="104">
        <v>4300</v>
      </c>
      <c r="F86" s="105">
        <v>2880</v>
      </c>
      <c r="G86" s="106">
        <v>3560</v>
      </c>
    </row>
    <row r="87" spans="1:7" x14ac:dyDescent="0.3">
      <c r="A87" s="101" t="s">
        <v>11928</v>
      </c>
      <c r="B87" s="102">
        <v>14678292</v>
      </c>
      <c r="C87" s="102" t="s">
        <v>11929</v>
      </c>
      <c r="D87" s="103" t="s">
        <v>11797</v>
      </c>
      <c r="E87" s="104">
        <v>3090</v>
      </c>
      <c r="F87" s="105">
        <v>2060</v>
      </c>
      <c r="G87" s="106">
        <v>2600</v>
      </c>
    </row>
    <row r="88" spans="1:7" x14ac:dyDescent="0.3">
      <c r="A88" s="101" t="s">
        <v>11930</v>
      </c>
      <c r="B88" s="102">
        <v>17496632</v>
      </c>
      <c r="C88" s="102" t="s">
        <v>11827</v>
      </c>
      <c r="D88" s="103" t="s">
        <v>11797</v>
      </c>
      <c r="E88" s="104">
        <v>4840</v>
      </c>
      <c r="F88" s="105">
        <v>3500</v>
      </c>
      <c r="G88" s="106">
        <v>4170</v>
      </c>
    </row>
    <row r="89" spans="1:7" x14ac:dyDescent="0.3">
      <c r="A89" s="101" t="s">
        <v>11931</v>
      </c>
      <c r="B89" s="102">
        <v>15481492</v>
      </c>
      <c r="C89" s="102" t="s">
        <v>11932</v>
      </c>
      <c r="D89" s="103" t="s">
        <v>11797</v>
      </c>
      <c r="E89" s="104">
        <v>3240</v>
      </c>
      <c r="F89" s="105">
        <v>2160</v>
      </c>
      <c r="G89" s="106">
        <v>2710</v>
      </c>
    </row>
    <row r="90" spans="1:7" x14ac:dyDescent="0.3">
      <c r="A90" s="101" t="s">
        <v>11933</v>
      </c>
      <c r="B90" s="102">
        <v>15481409</v>
      </c>
      <c r="C90" s="102" t="s">
        <v>11934</v>
      </c>
      <c r="D90" s="103" t="s">
        <v>11797</v>
      </c>
      <c r="E90" s="104">
        <v>3090</v>
      </c>
      <c r="F90" s="105">
        <v>2060</v>
      </c>
      <c r="G90" s="106">
        <v>2580</v>
      </c>
    </row>
    <row r="91" spans="1:7" x14ac:dyDescent="0.3">
      <c r="A91" s="101" t="s">
        <v>11935</v>
      </c>
      <c r="B91" s="102">
        <v>15563537</v>
      </c>
      <c r="C91" s="102" t="s">
        <v>11936</v>
      </c>
      <c r="D91" s="103" t="s">
        <v>11797</v>
      </c>
      <c r="E91" s="104">
        <v>3240</v>
      </c>
      <c r="F91" s="105">
        <v>2160</v>
      </c>
      <c r="G91" s="106">
        <v>2710</v>
      </c>
    </row>
    <row r="92" spans="1:7" x14ac:dyDescent="0.3">
      <c r="A92" s="101" t="s">
        <v>11937</v>
      </c>
      <c r="B92" s="102">
        <v>15481417</v>
      </c>
      <c r="C92" s="102" t="s">
        <v>11938</v>
      </c>
      <c r="D92" s="103" t="s">
        <v>11797</v>
      </c>
      <c r="E92" s="104">
        <v>3240</v>
      </c>
      <c r="F92" s="105">
        <v>2160</v>
      </c>
      <c r="G92" s="106">
        <v>2710</v>
      </c>
    </row>
    <row r="93" spans="1:7" x14ac:dyDescent="0.3">
      <c r="A93" s="101" t="s">
        <v>11939</v>
      </c>
      <c r="B93" s="102">
        <v>14678322</v>
      </c>
      <c r="C93" s="102" t="s">
        <v>11874</v>
      </c>
      <c r="D93" s="103" t="s">
        <v>11797</v>
      </c>
      <c r="E93" s="104">
        <v>3300</v>
      </c>
      <c r="F93" s="105">
        <v>2220</v>
      </c>
      <c r="G93" s="106">
        <v>2760</v>
      </c>
    </row>
    <row r="94" spans="1:7" x14ac:dyDescent="0.3">
      <c r="A94" s="101" t="s">
        <v>11940</v>
      </c>
      <c r="B94" s="102">
        <v>14678330</v>
      </c>
      <c r="C94" s="102" t="s">
        <v>11941</v>
      </c>
      <c r="D94" s="103" t="s">
        <v>11797</v>
      </c>
      <c r="E94" s="104">
        <v>3350</v>
      </c>
      <c r="F94" s="105">
        <v>2270</v>
      </c>
      <c r="G94" s="106">
        <v>2810</v>
      </c>
    </row>
    <row r="95" spans="1:7" x14ac:dyDescent="0.3">
      <c r="A95" s="101" t="s">
        <v>11942</v>
      </c>
      <c r="B95" s="102">
        <v>14452197</v>
      </c>
      <c r="C95" s="102" t="s">
        <v>11943</v>
      </c>
      <c r="D95" s="103" t="s">
        <v>11797</v>
      </c>
      <c r="E95" s="104">
        <v>3730</v>
      </c>
      <c r="F95" s="105">
        <v>2490</v>
      </c>
      <c r="G95" s="106">
        <v>3080</v>
      </c>
    </row>
    <row r="96" spans="1:7" x14ac:dyDescent="0.3">
      <c r="A96" s="101" t="s">
        <v>11944</v>
      </c>
      <c r="B96" s="102">
        <v>18780369</v>
      </c>
      <c r="C96" s="102" t="s">
        <v>11945</v>
      </c>
      <c r="D96" s="103" t="s">
        <v>11797</v>
      </c>
      <c r="E96" s="104">
        <v>3200</v>
      </c>
      <c r="F96" s="105">
        <v>2150</v>
      </c>
      <c r="G96" s="106">
        <v>2680</v>
      </c>
    </row>
    <row r="97" spans="1:7" x14ac:dyDescent="0.3">
      <c r="A97" s="101" t="s">
        <v>11946</v>
      </c>
      <c r="B97" s="102">
        <v>16000463</v>
      </c>
      <c r="C97" s="102" t="s">
        <v>11947</v>
      </c>
      <c r="D97" s="103" t="s">
        <v>11797</v>
      </c>
      <c r="E97" s="104">
        <v>4330</v>
      </c>
      <c r="F97" s="105">
        <v>2870</v>
      </c>
      <c r="G97" s="106">
        <v>3620</v>
      </c>
    </row>
    <row r="98" spans="1:7" x14ac:dyDescent="0.3">
      <c r="A98" s="101" t="s">
        <v>11948</v>
      </c>
      <c r="B98" s="102">
        <v>10990720</v>
      </c>
      <c r="C98" s="102" t="s">
        <v>3238</v>
      </c>
      <c r="D98" s="103" t="s">
        <v>11797</v>
      </c>
      <c r="E98" s="104">
        <v>2760</v>
      </c>
      <c r="F98" s="105">
        <v>1840</v>
      </c>
      <c r="G98" s="106">
        <v>2280</v>
      </c>
    </row>
    <row r="99" spans="1:7" x14ac:dyDescent="0.3">
      <c r="A99" s="101" t="s">
        <v>11949</v>
      </c>
      <c r="B99" s="102">
        <v>20405804</v>
      </c>
      <c r="C99" s="102" t="s">
        <v>11859</v>
      </c>
      <c r="D99" s="103" t="s">
        <v>11797</v>
      </c>
      <c r="E99" s="104">
        <v>3570</v>
      </c>
      <c r="F99" s="105">
        <v>2380</v>
      </c>
      <c r="G99" s="106">
        <v>2970</v>
      </c>
    </row>
    <row r="100" spans="1:7" x14ac:dyDescent="0.3">
      <c r="A100" s="101" t="s">
        <v>11950</v>
      </c>
      <c r="B100" s="102">
        <v>10990739</v>
      </c>
      <c r="C100" s="102" t="s">
        <v>11844</v>
      </c>
      <c r="D100" s="103" t="s">
        <v>11797</v>
      </c>
      <c r="E100" s="104">
        <v>4220</v>
      </c>
      <c r="F100" s="105">
        <v>2810</v>
      </c>
      <c r="G100" s="106">
        <v>3520</v>
      </c>
    </row>
    <row r="101" spans="1:7" x14ac:dyDescent="0.3">
      <c r="A101" s="101" t="s">
        <v>4168</v>
      </c>
      <c r="B101" s="102">
        <v>14640597</v>
      </c>
      <c r="C101" s="102" t="s">
        <v>4168</v>
      </c>
      <c r="D101" s="103" t="s">
        <v>11797</v>
      </c>
      <c r="E101" s="104">
        <v>3840</v>
      </c>
      <c r="F101" s="105">
        <v>2540</v>
      </c>
      <c r="G101" s="106">
        <v>3190</v>
      </c>
    </row>
    <row r="102" spans="1:7" x14ac:dyDescent="0.3">
      <c r="A102" s="101" t="s">
        <v>11951</v>
      </c>
      <c r="B102" s="102">
        <v>17580854</v>
      </c>
      <c r="C102" s="102" t="s">
        <v>4168</v>
      </c>
      <c r="D102" s="103" t="s">
        <v>11797</v>
      </c>
      <c r="E102" s="104">
        <v>3730</v>
      </c>
      <c r="F102" s="105">
        <v>2490</v>
      </c>
      <c r="G102" s="106">
        <v>3130</v>
      </c>
    </row>
    <row r="103" spans="1:7" x14ac:dyDescent="0.3">
      <c r="A103" s="101" t="s">
        <v>11952</v>
      </c>
      <c r="B103" s="102">
        <v>27024288</v>
      </c>
      <c r="C103" s="102" t="s">
        <v>11906</v>
      </c>
      <c r="D103" s="103" t="s">
        <v>11797</v>
      </c>
      <c r="E103" s="104">
        <v>3500</v>
      </c>
      <c r="F103" s="105">
        <v>2750</v>
      </c>
      <c r="G103" s="106">
        <v>3150</v>
      </c>
    </row>
    <row r="104" spans="1:7" x14ac:dyDescent="0.3">
      <c r="A104" s="101" t="s">
        <v>11953</v>
      </c>
      <c r="B104" s="102">
        <v>15264025</v>
      </c>
      <c r="C104" s="102" t="s">
        <v>11954</v>
      </c>
      <c r="D104" s="103" t="s">
        <v>11797</v>
      </c>
      <c r="E104" s="104">
        <v>3620</v>
      </c>
      <c r="F104" s="105">
        <v>2430</v>
      </c>
      <c r="G104" s="106">
        <v>3020</v>
      </c>
    </row>
    <row r="105" spans="1:7" x14ac:dyDescent="0.3">
      <c r="A105" s="101" t="s">
        <v>11955</v>
      </c>
      <c r="B105" s="102" t="s">
        <v>11956</v>
      </c>
      <c r="C105" s="102" t="s">
        <v>11855</v>
      </c>
      <c r="D105" s="103" t="s">
        <v>11797</v>
      </c>
      <c r="E105" s="104">
        <v>3600</v>
      </c>
      <c r="F105" s="105">
        <v>2400</v>
      </c>
      <c r="G105" s="106">
        <v>3000</v>
      </c>
    </row>
    <row r="106" spans="1:7" x14ac:dyDescent="0.3">
      <c r="A106" s="101" t="s">
        <v>11957</v>
      </c>
      <c r="B106" s="102">
        <v>10990755</v>
      </c>
      <c r="C106" s="102" t="s">
        <v>8682</v>
      </c>
      <c r="D106" s="103" t="s">
        <v>11797</v>
      </c>
      <c r="E106" s="104">
        <v>4600</v>
      </c>
      <c r="F106" s="105">
        <v>3080</v>
      </c>
      <c r="G106" s="106">
        <v>3820</v>
      </c>
    </row>
    <row r="107" spans="1:7" x14ac:dyDescent="0.3">
      <c r="A107" s="101" t="s">
        <v>11958</v>
      </c>
      <c r="B107" s="102">
        <v>16000471</v>
      </c>
      <c r="C107" s="102" t="s">
        <v>11959</v>
      </c>
      <c r="D107" s="103" t="s">
        <v>11797</v>
      </c>
      <c r="E107" s="104">
        <v>2760</v>
      </c>
      <c r="F107" s="105">
        <v>1840</v>
      </c>
      <c r="G107" s="106">
        <v>2280</v>
      </c>
    </row>
    <row r="108" spans="1:7" x14ac:dyDescent="0.3">
      <c r="A108" s="101" t="s">
        <v>11960</v>
      </c>
      <c r="B108" s="102">
        <v>15518248</v>
      </c>
      <c r="C108" s="102" t="s">
        <v>11961</v>
      </c>
      <c r="D108" s="103" t="s">
        <v>11797</v>
      </c>
      <c r="E108" s="104">
        <v>3090</v>
      </c>
      <c r="F108" s="105">
        <v>2060</v>
      </c>
      <c r="G108" s="106">
        <v>2580</v>
      </c>
    </row>
    <row r="109" spans="1:7" x14ac:dyDescent="0.3">
      <c r="A109" s="101" t="s">
        <v>11962</v>
      </c>
      <c r="B109" s="102">
        <v>10990763</v>
      </c>
      <c r="C109" s="102" t="s">
        <v>11814</v>
      </c>
      <c r="D109" s="103" t="s">
        <v>11797</v>
      </c>
      <c r="E109" s="104">
        <v>3790</v>
      </c>
      <c r="F109" s="105">
        <v>2540</v>
      </c>
      <c r="G109" s="106">
        <v>3140</v>
      </c>
    </row>
    <row r="110" spans="1:7" x14ac:dyDescent="0.3">
      <c r="A110" s="101" t="s">
        <v>11963</v>
      </c>
      <c r="B110" s="102">
        <v>18344453</v>
      </c>
      <c r="C110" s="102" t="s">
        <v>11874</v>
      </c>
      <c r="D110" s="103" t="s">
        <v>11797</v>
      </c>
      <c r="E110" s="104">
        <v>3090</v>
      </c>
      <c r="F110" s="105">
        <v>2060</v>
      </c>
      <c r="G110" s="106">
        <v>2540</v>
      </c>
    </row>
    <row r="111" spans="1:7" x14ac:dyDescent="0.3">
      <c r="A111" s="101" t="s">
        <v>11964</v>
      </c>
      <c r="B111" s="102">
        <v>14754754</v>
      </c>
      <c r="C111" s="102" t="s">
        <v>11961</v>
      </c>
      <c r="D111" s="103" t="s">
        <v>11797</v>
      </c>
      <c r="E111" s="104">
        <v>3350</v>
      </c>
      <c r="F111" s="105">
        <v>2270</v>
      </c>
      <c r="G111" s="106">
        <v>2750</v>
      </c>
    </row>
    <row r="112" spans="1:7" x14ac:dyDescent="0.3">
      <c r="A112" s="101" t="s">
        <v>11965</v>
      </c>
      <c r="B112" s="102">
        <v>15214184</v>
      </c>
      <c r="C112" s="102" t="s">
        <v>11966</v>
      </c>
      <c r="D112" s="103" t="s">
        <v>11797</v>
      </c>
      <c r="E112" s="104">
        <v>3300</v>
      </c>
      <c r="F112" s="105">
        <v>2220</v>
      </c>
      <c r="G112" s="106">
        <v>2760</v>
      </c>
    </row>
    <row r="113" spans="1:7" x14ac:dyDescent="0.3">
      <c r="A113" s="101" t="s">
        <v>11967</v>
      </c>
      <c r="B113" s="102">
        <v>15206327</v>
      </c>
      <c r="C113" s="102" t="s">
        <v>11968</v>
      </c>
      <c r="D113" s="103" t="s">
        <v>11797</v>
      </c>
      <c r="E113" s="104">
        <v>3730</v>
      </c>
      <c r="F113" s="105">
        <v>2490</v>
      </c>
      <c r="G113" s="106">
        <v>3130</v>
      </c>
    </row>
    <row r="114" spans="1:7" x14ac:dyDescent="0.3">
      <c r="A114" s="101" t="s">
        <v>11969</v>
      </c>
      <c r="B114" s="102">
        <v>14754762</v>
      </c>
      <c r="C114" s="102" t="s">
        <v>11941</v>
      </c>
      <c r="D114" s="103" t="s">
        <v>11797</v>
      </c>
      <c r="E114" s="104">
        <v>3760</v>
      </c>
      <c r="F114" s="105">
        <v>2520</v>
      </c>
      <c r="G114" s="106">
        <v>3140</v>
      </c>
    </row>
    <row r="115" spans="1:7" x14ac:dyDescent="0.3">
      <c r="A115" s="101" t="s">
        <v>11970</v>
      </c>
      <c r="B115" s="102">
        <v>23265205</v>
      </c>
      <c r="C115" s="102" t="s">
        <v>7643</v>
      </c>
      <c r="D115" s="103" t="s">
        <v>11818</v>
      </c>
      <c r="E115" s="104">
        <v>4940</v>
      </c>
      <c r="F115" s="105">
        <v>3700</v>
      </c>
      <c r="G115" s="106">
        <v>4320</v>
      </c>
    </row>
    <row r="116" spans="1:7" x14ac:dyDescent="0.3">
      <c r="A116" s="101" t="s">
        <v>11971</v>
      </c>
      <c r="B116" s="102">
        <v>21514658</v>
      </c>
      <c r="C116" s="102" t="s">
        <v>7643</v>
      </c>
      <c r="D116" s="103" t="s">
        <v>11818</v>
      </c>
      <c r="E116" s="104">
        <v>4640</v>
      </c>
      <c r="F116" s="105">
        <v>3090</v>
      </c>
      <c r="G116" s="106">
        <v>3870</v>
      </c>
    </row>
    <row r="117" spans="1:7" x14ac:dyDescent="0.3">
      <c r="A117" s="101" t="s">
        <v>11972</v>
      </c>
      <c r="B117" s="102">
        <v>15251594</v>
      </c>
      <c r="C117" s="102" t="s">
        <v>11973</v>
      </c>
      <c r="D117" s="103" t="s">
        <v>11797</v>
      </c>
      <c r="E117" s="104">
        <v>3990</v>
      </c>
      <c r="F117" s="105">
        <v>2680</v>
      </c>
      <c r="G117" s="106">
        <v>3310</v>
      </c>
    </row>
    <row r="118" spans="1:7" x14ac:dyDescent="0.3">
      <c r="A118" s="101" t="s">
        <v>11974</v>
      </c>
      <c r="B118" s="102">
        <v>17447941</v>
      </c>
      <c r="C118" s="102" t="s">
        <v>11975</v>
      </c>
      <c r="D118" s="103" t="s">
        <v>11797</v>
      </c>
      <c r="E118" s="104">
        <v>2760</v>
      </c>
      <c r="F118" s="105">
        <v>1840</v>
      </c>
      <c r="G118" s="106">
        <v>2280</v>
      </c>
    </row>
    <row r="119" spans="1:7" x14ac:dyDescent="0.3">
      <c r="A119" s="101" t="s">
        <v>11976</v>
      </c>
      <c r="B119" s="102">
        <v>14678373</v>
      </c>
      <c r="C119" s="102" t="s">
        <v>11941</v>
      </c>
      <c r="D119" s="103" t="s">
        <v>11797</v>
      </c>
      <c r="E119" s="104">
        <v>3400</v>
      </c>
      <c r="F119" s="105">
        <v>2320</v>
      </c>
      <c r="G119" s="106">
        <v>2870</v>
      </c>
    </row>
    <row r="120" spans="1:7" x14ac:dyDescent="0.3">
      <c r="A120" s="101" t="s">
        <v>11977</v>
      </c>
      <c r="B120" s="102">
        <v>14678381</v>
      </c>
      <c r="C120" s="102" t="s">
        <v>11978</v>
      </c>
      <c r="D120" s="103" t="s">
        <v>11797</v>
      </c>
      <c r="E120" s="104">
        <v>2680</v>
      </c>
      <c r="F120" s="105">
        <v>1790</v>
      </c>
      <c r="G120" s="106">
        <v>2260</v>
      </c>
    </row>
    <row r="121" spans="1:7" x14ac:dyDescent="0.3">
      <c r="A121" s="101" t="s">
        <v>11979</v>
      </c>
      <c r="B121" s="102">
        <v>17483131</v>
      </c>
      <c r="C121" s="102" t="s">
        <v>11978</v>
      </c>
      <c r="D121" s="103" t="s">
        <v>11797</v>
      </c>
      <c r="E121" s="104">
        <v>2580</v>
      </c>
      <c r="F121" s="105">
        <v>1700</v>
      </c>
      <c r="G121" s="106">
        <v>2170</v>
      </c>
    </row>
    <row r="122" spans="1:7" x14ac:dyDescent="0.3">
      <c r="A122" s="101" t="s">
        <v>11980</v>
      </c>
      <c r="B122" s="102">
        <v>19346093</v>
      </c>
      <c r="C122" s="102" t="s">
        <v>11829</v>
      </c>
      <c r="D122" s="103" t="s">
        <v>11797</v>
      </c>
      <c r="E122" s="104">
        <v>2710</v>
      </c>
      <c r="F122" s="105">
        <v>1810</v>
      </c>
      <c r="G122" s="106">
        <v>2260</v>
      </c>
    </row>
    <row r="123" spans="1:7" x14ac:dyDescent="0.3">
      <c r="A123" s="101" t="s">
        <v>11981</v>
      </c>
      <c r="B123" s="102">
        <v>17585910</v>
      </c>
      <c r="C123" s="102" t="s">
        <v>11943</v>
      </c>
      <c r="D123" s="103" t="s">
        <v>11797</v>
      </c>
      <c r="E123" s="104">
        <v>3090</v>
      </c>
      <c r="F123" s="105">
        <v>2060</v>
      </c>
      <c r="G123" s="106">
        <v>2540</v>
      </c>
    </row>
    <row r="124" spans="1:7" x14ac:dyDescent="0.3">
      <c r="A124" s="101" t="s">
        <v>11982</v>
      </c>
      <c r="B124" s="102">
        <v>21935815</v>
      </c>
      <c r="C124" s="102" t="s">
        <v>11844</v>
      </c>
      <c r="D124" s="103" t="s">
        <v>11797</v>
      </c>
      <c r="E124" s="104">
        <v>3840</v>
      </c>
      <c r="F124" s="105">
        <v>2540</v>
      </c>
      <c r="G124" s="106">
        <v>3190</v>
      </c>
    </row>
    <row r="125" spans="1:7" x14ac:dyDescent="0.3">
      <c r="A125" s="101" t="s">
        <v>11983</v>
      </c>
      <c r="B125" s="102" t="s">
        <v>11984</v>
      </c>
      <c r="C125" s="102" t="s">
        <v>11904</v>
      </c>
      <c r="D125" s="103" t="s">
        <v>11797</v>
      </c>
      <c r="E125" s="104">
        <v>2970</v>
      </c>
      <c r="F125" s="105">
        <v>2000</v>
      </c>
      <c r="G125" s="106">
        <v>2490</v>
      </c>
    </row>
    <row r="126" spans="1:7" x14ac:dyDescent="0.3">
      <c r="A126" s="101" t="s">
        <v>11985</v>
      </c>
      <c r="B126" s="102">
        <v>19430787</v>
      </c>
      <c r="C126" s="102" t="s">
        <v>11986</v>
      </c>
      <c r="D126" s="103" t="s">
        <v>11797</v>
      </c>
      <c r="E126" s="104">
        <v>2760</v>
      </c>
      <c r="F126" s="105">
        <v>1840</v>
      </c>
      <c r="G126" s="106">
        <v>2330</v>
      </c>
    </row>
    <row r="127" spans="1:7" x14ac:dyDescent="0.3">
      <c r="A127" s="101" t="s">
        <v>11987</v>
      </c>
      <c r="B127" s="102">
        <v>17531411</v>
      </c>
      <c r="C127" s="102" t="s">
        <v>11988</v>
      </c>
      <c r="D127" s="103" t="s">
        <v>11797</v>
      </c>
      <c r="E127" s="104">
        <v>2760</v>
      </c>
      <c r="F127" s="105">
        <v>1840</v>
      </c>
      <c r="G127" s="106">
        <v>2280</v>
      </c>
    </row>
    <row r="128" spans="1:7" x14ac:dyDescent="0.3">
      <c r="A128" s="101" t="s">
        <v>11989</v>
      </c>
      <c r="B128" s="102">
        <v>14678411</v>
      </c>
      <c r="C128" s="102" t="s">
        <v>11978</v>
      </c>
      <c r="D128" s="103" t="s">
        <v>11797</v>
      </c>
      <c r="E128" s="104">
        <v>2760</v>
      </c>
      <c r="F128" s="105">
        <v>1840</v>
      </c>
      <c r="G128" s="106">
        <v>2280</v>
      </c>
    </row>
    <row r="129" spans="1:7" x14ac:dyDescent="0.3">
      <c r="A129" s="101" t="s">
        <v>11990</v>
      </c>
      <c r="B129" s="102" t="s">
        <v>11991</v>
      </c>
      <c r="C129" s="102" t="s">
        <v>11992</v>
      </c>
      <c r="D129" s="103" t="s">
        <v>11797</v>
      </c>
      <c r="E129" s="104">
        <v>2760</v>
      </c>
      <c r="F129" s="105">
        <v>1840</v>
      </c>
      <c r="G129" s="106">
        <v>2280</v>
      </c>
    </row>
    <row r="130" spans="1:7" x14ac:dyDescent="0.3">
      <c r="A130" s="101" t="s">
        <v>11993</v>
      </c>
      <c r="B130" s="102">
        <v>19322143</v>
      </c>
      <c r="C130" s="102" t="s">
        <v>11866</v>
      </c>
      <c r="D130" s="103" t="s">
        <v>11797</v>
      </c>
      <c r="E130" s="104">
        <v>3240</v>
      </c>
      <c r="F130" s="105">
        <v>2160</v>
      </c>
      <c r="G130" s="106">
        <v>2710</v>
      </c>
    </row>
    <row r="131" spans="1:7" x14ac:dyDescent="0.3">
      <c r="A131" s="101" t="s">
        <v>11994</v>
      </c>
      <c r="B131" s="102">
        <v>17437563</v>
      </c>
      <c r="C131" s="102" t="s">
        <v>11995</v>
      </c>
      <c r="D131" s="103" t="s">
        <v>11818</v>
      </c>
      <c r="E131" s="104">
        <v>3520</v>
      </c>
      <c r="F131" s="105">
        <v>2390</v>
      </c>
      <c r="G131" s="106">
        <v>2920</v>
      </c>
    </row>
    <row r="132" spans="1:7" x14ac:dyDescent="0.3">
      <c r="A132" s="101" t="s">
        <v>11996</v>
      </c>
      <c r="B132" s="102">
        <v>20416156</v>
      </c>
      <c r="C132" s="102" t="s">
        <v>11997</v>
      </c>
      <c r="D132" s="103" t="s">
        <v>11797</v>
      </c>
      <c r="E132" s="104">
        <v>2680</v>
      </c>
      <c r="F132" s="105">
        <v>1790</v>
      </c>
      <c r="G132" s="106">
        <v>2210</v>
      </c>
    </row>
    <row r="133" spans="1:7" x14ac:dyDescent="0.3">
      <c r="A133" s="101" t="s">
        <v>11998</v>
      </c>
      <c r="B133" s="102">
        <v>17585872</v>
      </c>
      <c r="C133" s="102" t="s">
        <v>11822</v>
      </c>
      <c r="D133" s="103" t="s">
        <v>11797</v>
      </c>
      <c r="E133" s="104">
        <v>3400</v>
      </c>
      <c r="F133" s="105">
        <v>2270</v>
      </c>
      <c r="G133" s="106">
        <v>2860</v>
      </c>
    </row>
    <row r="134" spans="1:7" x14ac:dyDescent="0.3">
      <c r="A134" s="101" t="s">
        <v>11999</v>
      </c>
      <c r="B134" s="102">
        <v>15213994</v>
      </c>
      <c r="C134" s="102" t="s">
        <v>12000</v>
      </c>
      <c r="D134" s="103" t="s">
        <v>11797</v>
      </c>
      <c r="E134" s="104">
        <v>2680</v>
      </c>
      <c r="F134" s="105">
        <v>1800</v>
      </c>
      <c r="G134" s="106">
        <v>2240</v>
      </c>
    </row>
    <row r="135" spans="1:7" x14ac:dyDescent="0.3">
      <c r="A135" s="101" t="s">
        <v>12001</v>
      </c>
      <c r="B135" s="102">
        <v>14429993</v>
      </c>
      <c r="C135" s="102" t="s">
        <v>11855</v>
      </c>
      <c r="D135" s="103" t="s">
        <v>11797</v>
      </c>
      <c r="E135" s="104">
        <v>3310</v>
      </c>
      <c r="F135" s="105">
        <v>2210</v>
      </c>
      <c r="G135" s="106">
        <v>2780</v>
      </c>
    </row>
    <row r="136" spans="1:7" x14ac:dyDescent="0.3">
      <c r="A136" s="101" t="s">
        <v>12002</v>
      </c>
      <c r="B136" s="102">
        <v>20521758</v>
      </c>
      <c r="C136" s="102" t="s">
        <v>11861</v>
      </c>
      <c r="D136" s="103" t="s">
        <v>11797</v>
      </c>
      <c r="E136" s="104">
        <v>3240</v>
      </c>
      <c r="F136" s="105">
        <v>2160</v>
      </c>
      <c r="G136" s="106">
        <v>2710</v>
      </c>
    </row>
    <row r="137" spans="1:7" x14ac:dyDescent="0.3">
      <c r="A137" s="101" t="s">
        <v>12003</v>
      </c>
      <c r="B137" s="102">
        <v>14400960</v>
      </c>
      <c r="C137" s="102" t="s">
        <v>12004</v>
      </c>
      <c r="D137" s="103" t="s">
        <v>11797</v>
      </c>
      <c r="E137" s="104">
        <v>3960</v>
      </c>
      <c r="F137" s="105">
        <v>2620</v>
      </c>
      <c r="G137" s="106">
        <v>3320</v>
      </c>
    </row>
    <row r="138" spans="1:7" x14ac:dyDescent="0.3">
      <c r="A138" s="101" t="s">
        <v>12005</v>
      </c>
      <c r="B138" s="102">
        <v>22050140</v>
      </c>
      <c r="C138" s="102" t="s">
        <v>12006</v>
      </c>
      <c r="D138" s="103" t="s">
        <v>7773</v>
      </c>
      <c r="E138" s="104">
        <v>3550</v>
      </c>
      <c r="F138" s="105">
        <v>2320</v>
      </c>
      <c r="G138" s="106">
        <v>2980</v>
      </c>
    </row>
    <row r="139" spans="1:7" x14ac:dyDescent="0.3">
      <c r="A139" s="101" t="s">
        <v>12007</v>
      </c>
      <c r="B139" s="102">
        <v>17416612</v>
      </c>
      <c r="C139" s="102" t="s">
        <v>12008</v>
      </c>
      <c r="D139" s="103" t="s">
        <v>11797</v>
      </c>
      <c r="E139" s="104">
        <v>3660</v>
      </c>
      <c r="F139" s="105">
        <v>2440</v>
      </c>
      <c r="G139" s="106">
        <v>3070</v>
      </c>
    </row>
    <row r="140" spans="1:7" x14ac:dyDescent="0.3">
      <c r="A140" s="101" t="s">
        <v>12009</v>
      </c>
      <c r="B140" s="102" t="s">
        <v>12010</v>
      </c>
      <c r="C140" s="102" t="s">
        <v>12011</v>
      </c>
      <c r="D140" s="103" t="s">
        <v>11797</v>
      </c>
      <c r="E140" s="104">
        <v>2970</v>
      </c>
      <c r="F140" s="105">
        <v>2000</v>
      </c>
      <c r="G140" s="106">
        <v>2490</v>
      </c>
    </row>
    <row r="141" spans="1:7" x14ac:dyDescent="0.3">
      <c r="A141" s="101" t="s">
        <v>12012</v>
      </c>
      <c r="B141" s="102">
        <v>18352561</v>
      </c>
      <c r="C141" s="102" t="s">
        <v>11796</v>
      </c>
      <c r="D141" s="103" t="s">
        <v>11797</v>
      </c>
      <c r="E141" s="104">
        <v>2780</v>
      </c>
      <c r="F141" s="105">
        <v>1840</v>
      </c>
      <c r="G141" s="106">
        <v>2310</v>
      </c>
    </row>
    <row r="142" spans="1:7" x14ac:dyDescent="0.3">
      <c r="A142" s="101" t="s">
        <v>12013</v>
      </c>
      <c r="B142" s="102">
        <v>14678438</v>
      </c>
      <c r="C142" s="102" t="s">
        <v>12014</v>
      </c>
      <c r="D142" s="103" t="s">
        <v>11797</v>
      </c>
      <c r="E142" s="104">
        <v>2760</v>
      </c>
      <c r="F142" s="105">
        <v>1840</v>
      </c>
      <c r="G142" s="106">
        <v>2280</v>
      </c>
    </row>
    <row r="143" spans="1:7" x14ac:dyDescent="0.3">
      <c r="A143" s="101" t="s">
        <v>12015</v>
      </c>
      <c r="B143" s="102" t="s">
        <v>12016</v>
      </c>
      <c r="C143" s="102" t="s">
        <v>12017</v>
      </c>
      <c r="D143" s="103" t="s">
        <v>11797</v>
      </c>
      <c r="E143" s="104">
        <v>3730</v>
      </c>
      <c r="F143" s="105">
        <v>2490</v>
      </c>
      <c r="G143" s="106">
        <v>3130</v>
      </c>
    </row>
    <row r="144" spans="1:7" x14ac:dyDescent="0.3">
      <c r="A144" s="101" t="s">
        <v>12018</v>
      </c>
      <c r="B144" s="102">
        <v>18347819</v>
      </c>
      <c r="C144" s="102" t="s">
        <v>12019</v>
      </c>
      <c r="D144" s="103" t="s">
        <v>11797</v>
      </c>
      <c r="E144" s="104">
        <v>2710</v>
      </c>
      <c r="F144" s="105">
        <v>1810</v>
      </c>
      <c r="G144" s="106">
        <v>2260</v>
      </c>
    </row>
    <row r="145" spans="1:7" x14ac:dyDescent="0.3">
      <c r="A145" s="101" t="s">
        <v>12020</v>
      </c>
      <c r="B145" s="102">
        <v>14678454</v>
      </c>
      <c r="C145" s="102" t="s">
        <v>11978</v>
      </c>
      <c r="D145" s="103" t="s">
        <v>11797</v>
      </c>
      <c r="E145" s="104">
        <v>2760</v>
      </c>
      <c r="F145" s="105">
        <v>1840</v>
      </c>
      <c r="G145" s="106">
        <v>2280</v>
      </c>
    </row>
    <row r="146" spans="1:7" x14ac:dyDescent="0.3">
      <c r="A146" s="101" t="s">
        <v>12021</v>
      </c>
      <c r="B146" s="102">
        <v>17474477</v>
      </c>
      <c r="C146" s="102" t="s">
        <v>12022</v>
      </c>
      <c r="D146" s="103" t="s">
        <v>11797</v>
      </c>
      <c r="E146" s="104">
        <v>2970</v>
      </c>
      <c r="F146" s="105">
        <v>2000</v>
      </c>
      <c r="G146" s="106">
        <v>2490</v>
      </c>
    </row>
    <row r="147" spans="1:7" x14ac:dyDescent="0.3">
      <c r="A147" s="101" t="s">
        <v>12023</v>
      </c>
      <c r="B147" s="102">
        <v>14678497</v>
      </c>
      <c r="C147" s="102" t="s">
        <v>11897</v>
      </c>
      <c r="D147" s="103" t="s">
        <v>11797</v>
      </c>
      <c r="E147" s="104">
        <v>2760</v>
      </c>
      <c r="F147" s="105">
        <v>2060</v>
      </c>
      <c r="G147" s="106">
        <v>2330</v>
      </c>
    </row>
    <row r="148" spans="1:7" x14ac:dyDescent="0.3">
      <c r="A148" s="101" t="s">
        <v>12024</v>
      </c>
      <c r="B148" s="102">
        <v>14678500</v>
      </c>
      <c r="C148" s="102" t="s">
        <v>11897</v>
      </c>
      <c r="D148" s="103" t="s">
        <v>11797</v>
      </c>
      <c r="E148" s="104">
        <v>2970</v>
      </c>
      <c r="F148" s="105">
        <v>2000</v>
      </c>
      <c r="G148" s="106">
        <v>2490</v>
      </c>
    </row>
    <row r="149" spans="1:7" x14ac:dyDescent="0.3">
      <c r="A149" s="101" t="s">
        <v>12025</v>
      </c>
      <c r="B149" s="102">
        <v>14401584</v>
      </c>
      <c r="C149" s="102" t="s">
        <v>12026</v>
      </c>
      <c r="D149" s="103" t="s">
        <v>11797</v>
      </c>
      <c r="E149" s="104">
        <v>3400</v>
      </c>
      <c r="F149" s="105">
        <v>2270</v>
      </c>
      <c r="G149" s="106">
        <v>2870</v>
      </c>
    </row>
    <row r="150" spans="1:7" x14ac:dyDescent="0.3">
      <c r="A150" s="101" t="s">
        <v>12027</v>
      </c>
      <c r="B150" s="102">
        <v>18394655</v>
      </c>
      <c r="C150" s="102" t="s">
        <v>12028</v>
      </c>
      <c r="D150" s="103" t="s">
        <v>11797</v>
      </c>
      <c r="E150" s="104">
        <v>3140</v>
      </c>
      <c r="F150" s="105">
        <v>2110</v>
      </c>
      <c r="G150" s="106">
        <v>2630</v>
      </c>
    </row>
    <row r="151" spans="1:7" x14ac:dyDescent="0.3">
      <c r="A151" s="101" t="s">
        <v>12029</v>
      </c>
      <c r="B151" s="102">
        <v>14401630</v>
      </c>
      <c r="C151" s="102" t="s">
        <v>12030</v>
      </c>
      <c r="D151" s="103" t="s">
        <v>11797</v>
      </c>
      <c r="E151" s="104">
        <v>3300</v>
      </c>
      <c r="F151" s="105">
        <v>2220</v>
      </c>
      <c r="G151" s="106">
        <v>2760</v>
      </c>
    </row>
    <row r="152" spans="1:7" x14ac:dyDescent="0.3">
      <c r="A152" s="101" t="s">
        <v>12031</v>
      </c>
      <c r="B152" s="102">
        <v>17510813</v>
      </c>
      <c r="C152" s="102" t="s">
        <v>12032</v>
      </c>
      <c r="D152" s="103" t="s">
        <v>11797</v>
      </c>
      <c r="E152" s="104">
        <v>3400</v>
      </c>
      <c r="F152" s="105">
        <v>2270</v>
      </c>
      <c r="G152" s="106">
        <v>2870</v>
      </c>
    </row>
    <row r="153" spans="1:7" x14ac:dyDescent="0.3">
      <c r="A153" s="101" t="s">
        <v>12033</v>
      </c>
      <c r="B153" s="102">
        <v>19393806</v>
      </c>
      <c r="C153" s="102" t="s">
        <v>742</v>
      </c>
      <c r="D153" s="103" t="s">
        <v>11797</v>
      </c>
      <c r="E153" s="104">
        <v>4740</v>
      </c>
      <c r="F153" s="105">
        <v>3170</v>
      </c>
      <c r="G153" s="106">
        <v>3960</v>
      </c>
    </row>
    <row r="154" spans="1:7" x14ac:dyDescent="0.3">
      <c r="A154" s="101" t="s">
        <v>12034</v>
      </c>
      <c r="B154" s="102">
        <v>25778161</v>
      </c>
      <c r="C154" s="102" t="s">
        <v>12035</v>
      </c>
      <c r="D154" s="103" t="s">
        <v>11797</v>
      </c>
      <c r="E154" s="104">
        <v>3000</v>
      </c>
      <c r="F154" s="105">
        <v>2000</v>
      </c>
      <c r="G154" s="106">
        <v>2500</v>
      </c>
    </row>
    <row r="155" spans="1:7" x14ac:dyDescent="0.3">
      <c r="A155" s="101" t="s">
        <v>12036</v>
      </c>
      <c r="B155" s="102">
        <v>17427843</v>
      </c>
      <c r="C155" s="102" t="s">
        <v>11848</v>
      </c>
      <c r="D155" s="103" t="s">
        <v>11818</v>
      </c>
      <c r="E155" s="104">
        <v>4430</v>
      </c>
      <c r="F155" s="105">
        <v>2970</v>
      </c>
      <c r="G155" s="106">
        <v>3680</v>
      </c>
    </row>
    <row r="156" spans="1:7" x14ac:dyDescent="0.3">
      <c r="A156" s="101" t="s">
        <v>12037</v>
      </c>
      <c r="B156" s="102">
        <v>13652117</v>
      </c>
      <c r="C156" s="102" t="s">
        <v>12038</v>
      </c>
      <c r="D156" s="103" t="s">
        <v>11797</v>
      </c>
      <c r="E156" s="104">
        <v>4100</v>
      </c>
      <c r="F156" s="105">
        <v>2730</v>
      </c>
      <c r="G156" s="106">
        <v>3410</v>
      </c>
    </row>
    <row r="157" spans="1:7" x14ac:dyDescent="0.3">
      <c r="A157" s="101" t="s">
        <v>12039</v>
      </c>
      <c r="B157" s="102">
        <v>25666223</v>
      </c>
      <c r="C157" s="102" t="s">
        <v>12040</v>
      </c>
      <c r="D157" s="103" t="s">
        <v>11797</v>
      </c>
      <c r="E157" s="104">
        <v>3840</v>
      </c>
      <c r="F157" s="105">
        <v>2870</v>
      </c>
      <c r="G157" s="106">
        <v>3190</v>
      </c>
    </row>
    <row r="158" spans="1:7" x14ac:dyDescent="0.3">
      <c r="A158" s="101" t="s">
        <v>12041</v>
      </c>
      <c r="B158" s="102" t="s">
        <v>12042</v>
      </c>
      <c r="C158" s="102" t="s">
        <v>12043</v>
      </c>
      <c r="D158" s="103" t="s">
        <v>11797</v>
      </c>
      <c r="E158" s="104">
        <v>2760</v>
      </c>
      <c r="F158" s="105">
        <v>1840</v>
      </c>
      <c r="G158" s="106">
        <v>2280</v>
      </c>
    </row>
    <row r="159" spans="1:7" x14ac:dyDescent="0.3">
      <c r="A159" s="101" t="s">
        <v>12044</v>
      </c>
      <c r="B159" s="102">
        <v>10990798</v>
      </c>
      <c r="C159" s="102" t="s">
        <v>12045</v>
      </c>
      <c r="D159" s="103" t="s">
        <v>11797</v>
      </c>
      <c r="E159" s="104">
        <v>3240</v>
      </c>
      <c r="F159" s="105">
        <v>2160</v>
      </c>
      <c r="G159" s="106">
        <v>2710</v>
      </c>
    </row>
    <row r="160" spans="1:7" x14ac:dyDescent="0.3">
      <c r="A160" s="101" t="s">
        <v>12046</v>
      </c>
      <c r="B160" s="102">
        <v>15222365</v>
      </c>
      <c r="C160" s="102" t="s">
        <v>12047</v>
      </c>
      <c r="D160" s="103" t="s">
        <v>11797</v>
      </c>
      <c r="E160" s="104">
        <v>3300</v>
      </c>
      <c r="F160" s="105">
        <v>2220</v>
      </c>
      <c r="G160" s="106">
        <v>2760</v>
      </c>
    </row>
    <row r="161" spans="1:7" x14ac:dyDescent="0.3">
      <c r="A161" s="101" t="s">
        <v>12048</v>
      </c>
      <c r="B161" s="102">
        <v>15393429</v>
      </c>
      <c r="C161" s="102" t="s">
        <v>214</v>
      </c>
      <c r="D161" s="103" t="s">
        <v>11797</v>
      </c>
      <c r="E161" s="104">
        <v>3520</v>
      </c>
      <c r="F161" s="105">
        <v>2330</v>
      </c>
      <c r="G161" s="106">
        <v>2920</v>
      </c>
    </row>
    <row r="162" spans="1:7" x14ac:dyDescent="0.3">
      <c r="A162" s="101" t="s">
        <v>12049</v>
      </c>
      <c r="B162" s="102" t="s">
        <v>12050</v>
      </c>
      <c r="C162" s="102" t="s">
        <v>12051</v>
      </c>
      <c r="D162" s="103" t="s">
        <v>11797</v>
      </c>
      <c r="E162" s="104">
        <v>3290</v>
      </c>
      <c r="F162" s="105">
        <v>2170</v>
      </c>
      <c r="G162" s="106">
        <v>2760</v>
      </c>
    </row>
    <row r="163" spans="1:7" x14ac:dyDescent="0.3">
      <c r="A163" s="101" t="s">
        <v>12052</v>
      </c>
      <c r="B163" s="102">
        <v>15211878</v>
      </c>
      <c r="C163" s="102" t="s">
        <v>12053</v>
      </c>
      <c r="D163" s="103" t="s">
        <v>11797</v>
      </c>
      <c r="E163" s="104">
        <v>5080</v>
      </c>
      <c r="F163" s="105">
        <v>3400</v>
      </c>
      <c r="G163" s="106">
        <v>4220</v>
      </c>
    </row>
    <row r="164" spans="1:7" x14ac:dyDescent="0.3">
      <c r="A164" s="101" t="s">
        <v>12054</v>
      </c>
      <c r="B164" s="102">
        <v>14678519</v>
      </c>
      <c r="C164" s="102" t="s">
        <v>12055</v>
      </c>
      <c r="D164" s="103" t="s">
        <v>11797</v>
      </c>
      <c r="E164" s="104">
        <v>4330</v>
      </c>
      <c r="F164" s="105">
        <v>2870</v>
      </c>
      <c r="G164" s="106">
        <v>3630</v>
      </c>
    </row>
    <row r="165" spans="1:7" x14ac:dyDescent="0.3">
      <c r="A165" s="101" t="s">
        <v>12056</v>
      </c>
      <c r="B165" s="102">
        <v>18728081</v>
      </c>
      <c r="C165" s="102" t="s">
        <v>214</v>
      </c>
      <c r="D165" s="103" t="s">
        <v>11797</v>
      </c>
      <c r="E165" s="104">
        <v>3950</v>
      </c>
      <c r="F165" s="105">
        <v>2590</v>
      </c>
      <c r="G165" s="106">
        <v>3300</v>
      </c>
    </row>
    <row r="166" spans="1:7" x14ac:dyDescent="0.3">
      <c r="A166" s="101" t="s">
        <v>12057</v>
      </c>
      <c r="B166" s="102">
        <v>19321031</v>
      </c>
      <c r="C166" s="102" t="s">
        <v>12058</v>
      </c>
      <c r="D166" s="103" t="s">
        <v>11797</v>
      </c>
      <c r="E166" s="104">
        <v>4530</v>
      </c>
      <c r="F166" s="105">
        <v>3020</v>
      </c>
      <c r="G166" s="106">
        <v>4080</v>
      </c>
    </row>
    <row r="167" spans="1:7" x14ac:dyDescent="0.3">
      <c r="A167" s="101" t="s">
        <v>12059</v>
      </c>
      <c r="B167" s="102" t="s">
        <v>12060</v>
      </c>
      <c r="C167" s="102" t="s">
        <v>11827</v>
      </c>
      <c r="D167" s="103" t="s">
        <v>11797</v>
      </c>
      <c r="E167" s="104">
        <v>5130</v>
      </c>
      <c r="F167" s="105">
        <v>3450</v>
      </c>
      <c r="G167" s="106">
        <v>4270</v>
      </c>
    </row>
    <row r="168" spans="1:7" x14ac:dyDescent="0.3">
      <c r="A168" s="101" t="s">
        <v>12061</v>
      </c>
      <c r="B168" s="102" t="s">
        <v>12062</v>
      </c>
      <c r="C168" s="102" t="s">
        <v>12053</v>
      </c>
      <c r="D168" s="103" t="s">
        <v>11797</v>
      </c>
      <c r="E168" s="104">
        <v>3620</v>
      </c>
      <c r="F168" s="105">
        <v>2440</v>
      </c>
      <c r="G168" s="106">
        <v>3020</v>
      </c>
    </row>
    <row r="169" spans="1:7" x14ac:dyDescent="0.3">
      <c r="A169" s="101" t="s">
        <v>12063</v>
      </c>
      <c r="B169" s="102">
        <v>10990801</v>
      </c>
      <c r="C169" s="102" t="s">
        <v>12064</v>
      </c>
      <c r="D169" s="103" t="s">
        <v>11797</v>
      </c>
      <c r="E169" s="104">
        <v>3680</v>
      </c>
      <c r="F169" s="105">
        <v>2460</v>
      </c>
      <c r="G169" s="106">
        <v>3090</v>
      </c>
    </row>
    <row r="170" spans="1:7" x14ac:dyDescent="0.3">
      <c r="A170" s="101" t="s">
        <v>12065</v>
      </c>
      <c r="B170" s="102">
        <v>15214036</v>
      </c>
      <c r="C170" s="102" t="s">
        <v>7086</v>
      </c>
      <c r="D170" s="103" t="s">
        <v>11797</v>
      </c>
      <c r="E170" s="104">
        <v>3560</v>
      </c>
      <c r="F170" s="105">
        <v>2400</v>
      </c>
      <c r="G170" s="106">
        <v>2980</v>
      </c>
    </row>
    <row r="171" spans="1:7" x14ac:dyDescent="0.3">
      <c r="A171" s="101" t="s">
        <v>12066</v>
      </c>
      <c r="B171" s="102" t="s">
        <v>12067</v>
      </c>
      <c r="C171" s="102" t="s">
        <v>12068</v>
      </c>
      <c r="D171" s="103" t="s">
        <v>11797</v>
      </c>
      <c r="E171" s="104">
        <v>3620</v>
      </c>
      <c r="F171" s="105">
        <v>2430</v>
      </c>
      <c r="G171" s="106">
        <v>3020</v>
      </c>
    </row>
    <row r="172" spans="1:7" x14ac:dyDescent="0.3">
      <c r="A172" s="101" t="s">
        <v>12069</v>
      </c>
      <c r="B172" s="102">
        <v>10970282</v>
      </c>
      <c r="C172" s="102" t="s">
        <v>12069</v>
      </c>
      <c r="D172" s="103" t="s">
        <v>11797</v>
      </c>
      <c r="E172" s="104">
        <v>3950</v>
      </c>
      <c r="F172" s="105">
        <v>2590</v>
      </c>
      <c r="G172" s="106">
        <v>3300</v>
      </c>
    </row>
    <row r="173" spans="1:7" x14ac:dyDescent="0.3">
      <c r="A173" s="101" t="s">
        <v>12070</v>
      </c>
      <c r="B173" s="102">
        <v>14708744</v>
      </c>
      <c r="C173" s="102" t="s">
        <v>12071</v>
      </c>
      <c r="D173" s="103" t="s">
        <v>11797</v>
      </c>
      <c r="E173" s="104">
        <v>3300</v>
      </c>
      <c r="F173" s="105">
        <v>2220</v>
      </c>
      <c r="G173" s="106">
        <v>2760</v>
      </c>
    </row>
    <row r="174" spans="1:7" x14ac:dyDescent="0.3">
      <c r="A174" s="101" t="s">
        <v>12072</v>
      </c>
      <c r="B174" s="102">
        <v>10970290</v>
      </c>
      <c r="C174" s="102" t="s">
        <v>12071</v>
      </c>
      <c r="D174" s="103" t="s">
        <v>11797</v>
      </c>
      <c r="E174" s="104">
        <v>5010</v>
      </c>
      <c r="F174" s="105">
        <v>3300</v>
      </c>
      <c r="G174" s="106">
        <v>4210</v>
      </c>
    </row>
    <row r="175" spans="1:7" x14ac:dyDescent="0.3">
      <c r="A175" s="101" t="s">
        <v>12073</v>
      </c>
      <c r="B175" s="102">
        <v>18607314</v>
      </c>
      <c r="C175" s="102" t="s">
        <v>12071</v>
      </c>
      <c r="D175" s="103" t="s">
        <v>11797</v>
      </c>
      <c r="E175" s="104">
        <v>4550</v>
      </c>
      <c r="F175" s="105">
        <v>3040</v>
      </c>
      <c r="G175" s="106">
        <v>3740</v>
      </c>
    </row>
    <row r="176" spans="1:7" x14ac:dyDescent="0.3">
      <c r="A176" s="101" t="s">
        <v>12074</v>
      </c>
      <c r="B176" s="102">
        <v>15206033</v>
      </c>
      <c r="C176" s="102" t="s">
        <v>12071</v>
      </c>
      <c r="D176" s="103" t="s">
        <v>11797</v>
      </c>
      <c r="E176" s="104">
        <v>4160</v>
      </c>
      <c r="F176" s="105">
        <v>2810</v>
      </c>
      <c r="G176" s="106">
        <v>3480</v>
      </c>
    </row>
    <row r="177" spans="1:7" x14ac:dyDescent="0.3">
      <c r="A177" s="101" t="s">
        <v>12075</v>
      </c>
      <c r="B177" s="102">
        <v>17447429</v>
      </c>
      <c r="C177" s="102" t="s">
        <v>11611</v>
      </c>
      <c r="D177" s="103" t="s">
        <v>11797</v>
      </c>
      <c r="E177" s="104">
        <v>2500</v>
      </c>
      <c r="F177" s="105">
        <v>1600</v>
      </c>
      <c r="G177" s="106">
        <v>2000</v>
      </c>
    </row>
    <row r="178" spans="1:7" x14ac:dyDescent="0.3">
      <c r="A178" s="101" t="s">
        <v>12076</v>
      </c>
      <c r="B178" s="102">
        <v>13995618</v>
      </c>
      <c r="C178" s="102" t="s">
        <v>11822</v>
      </c>
      <c r="D178" s="103" t="s">
        <v>11797</v>
      </c>
      <c r="E178" s="104">
        <v>4650</v>
      </c>
      <c r="F178" s="105">
        <v>3090</v>
      </c>
      <c r="G178" s="106">
        <v>3840</v>
      </c>
    </row>
    <row r="179" spans="1:7" x14ac:dyDescent="0.3">
      <c r="A179" s="101" t="s">
        <v>12077</v>
      </c>
      <c r="B179" s="102" t="s">
        <v>12078</v>
      </c>
      <c r="C179" s="102" t="s">
        <v>12079</v>
      </c>
      <c r="D179" s="103" t="s">
        <v>11797</v>
      </c>
      <c r="E179" s="104">
        <v>4720</v>
      </c>
      <c r="F179" s="105">
        <v>3170</v>
      </c>
      <c r="G179" s="106">
        <v>3920</v>
      </c>
    </row>
    <row r="180" spans="1:7" x14ac:dyDescent="0.3">
      <c r="A180" s="101" t="s">
        <v>12080</v>
      </c>
      <c r="B180" s="102">
        <v>24721727</v>
      </c>
      <c r="C180" s="102" t="s">
        <v>11892</v>
      </c>
      <c r="D180" s="103" t="s">
        <v>11797</v>
      </c>
      <c r="E180" s="104">
        <v>3520</v>
      </c>
      <c r="F180" s="105">
        <v>2390</v>
      </c>
      <c r="G180" s="106">
        <v>2920</v>
      </c>
    </row>
    <row r="181" spans="1:7" x14ac:dyDescent="0.3">
      <c r="A181" s="101" t="s">
        <v>12081</v>
      </c>
      <c r="B181" s="102">
        <v>14710528</v>
      </c>
      <c r="C181" s="102" t="s">
        <v>12017</v>
      </c>
      <c r="D181" s="103" t="s">
        <v>11797</v>
      </c>
      <c r="E181" s="104">
        <v>4940</v>
      </c>
      <c r="F181" s="105">
        <v>3290</v>
      </c>
      <c r="G181" s="106">
        <v>4120</v>
      </c>
    </row>
    <row r="182" spans="1:7" x14ac:dyDescent="0.3">
      <c r="A182" s="101" t="s">
        <v>12082</v>
      </c>
      <c r="B182" s="102" t="s">
        <v>12083</v>
      </c>
      <c r="C182" s="102" t="s">
        <v>3090</v>
      </c>
      <c r="D182" s="103" t="s">
        <v>11818</v>
      </c>
      <c r="E182" s="104">
        <v>4500</v>
      </c>
      <c r="F182" s="105">
        <v>3020</v>
      </c>
      <c r="G182" s="106">
        <v>3760</v>
      </c>
    </row>
    <row r="183" spans="1:7" x14ac:dyDescent="0.3">
      <c r="A183" s="101" t="s">
        <v>12084</v>
      </c>
      <c r="B183" s="102">
        <v>14693518</v>
      </c>
      <c r="C183" s="102" t="s">
        <v>12085</v>
      </c>
      <c r="D183" s="103" t="s">
        <v>11797</v>
      </c>
      <c r="E183" s="104">
        <v>4120</v>
      </c>
      <c r="F183" s="105">
        <v>2730</v>
      </c>
      <c r="G183" s="106">
        <v>3450</v>
      </c>
    </row>
    <row r="184" spans="1:7" x14ac:dyDescent="0.3">
      <c r="A184" s="101" t="s">
        <v>12086</v>
      </c>
      <c r="B184" s="102">
        <v>13652125</v>
      </c>
      <c r="C184" s="102" t="s">
        <v>11848</v>
      </c>
      <c r="D184" s="103" t="s">
        <v>11818</v>
      </c>
      <c r="E184" s="104">
        <v>4550</v>
      </c>
      <c r="F184" s="105">
        <v>3240</v>
      </c>
      <c r="G184" s="106">
        <v>3900</v>
      </c>
    </row>
    <row r="185" spans="1:7" x14ac:dyDescent="0.3">
      <c r="A185" s="101" t="s">
        <v>12087</v>
      </c>
      <c r="B185" s="102">
        <v>20448260</v>
      </c>
      <c r="C185" s="102" t="s">
        <v>12043</v>
      </c>
      <c r="D185" s="103" t="s">
        <v>11797</v>
      </c>
      <c r="E185" s="104">
        <v>3760</v>
      </c>
      <c r="F185" s="105">
        <v>2520</v>
      </c>
      <c r="G185" s="106">
        <v>3140</v>
      </c>
    </row>
    <row r="186" spans="1:7" x14ac:dyDescent="0.3">
      <c r="A186" s="101" t="s">
        <v>12088</v>
      </c>
      <c r="B186" s="102" t="s">
        <v>12089</v>
      </c>
      <c r="C186" s="102" t="s">
        <v>12090</v>
      </c>
      <c r="D186" s="103" t="s">
        <v>11797</v>
      </c>
      <c r="E186" s="104">
        <v>3240</v>
      </c>
      <c r="F186" s="105">
        <v>2160</v>
      </c>
      <c r="G186" s="106">
        <v>2710</v>
      </c>
    </row>
    <row r="187" spans="1:7" x14ac:dyDescent="0.3">
      <c r="A187" s="101" t="s">
        <v>12091</v>
      </c>
      <c r="B187" s="102">
        <v>20448279</v>
      </c>
      <c r="C187" s="102" t="s">
        <v>12092</v>
      </c>
      <c r="D187" s="103" t="s">
        <v>11797</v>
      </c>
      <c r="E187" s="104">
        <v>3760</v>
      </c>
      <c r="F187" s="105">
        <v>2520</v>
      </c>
      <c r="G187" s="106">
        <v>3140</v>
      </c>
    </row>
    <row r="188" spans="1:7" x14ac:dyDescent="0.3">
      <c r="A188" s="101" t="s">
        <v>12093</v>
      </c>
      <c r="B188" s="102">
        <v>14678535</v>
      </c>
      <c r="C188" s="102" t="s">
        <v>12094</v>
      </c>
      <c r="D188" s="103" t="s">
        <v>11818</v>
      </c>
      <c r="E188" s="104">
        <v>4050</v>
      </c>
      <c r="F188" s="105">
        <v>2700</v>
      </c>
      <c r="G188" s="106">
        <v>3400</v>
      </c>
    </row>
    <row r="189" spans="1:7" x14ac:dyDescent="0.3">
      <c r="A189" s="101" t="s">
        <v>12095</v>
      </c>
      <c r="B189" s="102">
        <v>13652141</v>
      </c>
      <c r="C189" s="102" t="s">
        <v>11886</v>
      </c>
      <c r="D189" s="103" t="s">
        <v>11818</v>
      </c>
      <c r="E189" s="104">
        <v>4940</v>
      </c>
      <c r="F189" s="105">
        <v>3550</v>
      </c>
      <c r="G189" s="106">
        <v>4220</v>
      </c>
    </row>
    <row r="190" spans="1:7" x14ac:dyDescent="0.3">
      <c r="A190" s="101" t="s">
        <v>12096</v>
      </c>
      <c r="B190" s="102">
        <v>20448287</v>
      </c>
      <c r="C190" s="102" t="s">
        <v>12097</v>
      </c>
      <c r="D190" s="103" t="s">
        <v>11797</v>
      </c>
      <c r="E190" s="104">
        <v>4240</v>
      </c>
      <c r="F190" s="105">
        <v>2810</v>
      </c>
      <c r="G190" s="106">
        <v>3550</v>
      </c>
    </row>
    <row r="191" spans="1:7" x14ac:dyDescent="0.3">
      <c r="A191" s="101" t="s">
        <v>12098</v>
      </c>
      <c r="B191" s="102">
        <v>14678543</v>
      </c>
      <c r="C191" s="102" t="s">
        <v>12099</v>
      </c>
      <c r="D191" s="103" t="s">
        <v>11797</v>
      </c>
      <c r="E191" s="104">
        <v>3840</v>
      </c>
      <c r="F191" s="105">
        <v>2540</v>
      </c>
      <c r="G191" s="106">
        <v>3240</v>
      </c>
    </row>
    <row r="192" spans="1:7" x14ac:dyDescent="0.3">
      <c r="A192" s="101" t="s">
        <v>12100</v>
      </c>
      <c r="B192" s="102">
        <v>14683156</v>
      </c>
      <c r="C192" s="102" t="s">
        <v>12101</v>
      </c>
      <c r="D192" s="103" t="s">
        <v>11797</v>
      </c>
      <c r="E192" s="104">
        <v>2970</v>
      </c>
      <c r="F192" s="105">
        <v>1990</v>
      </c>
      <c r="G192" s="106">
        <v>2490</v>
      </c>
    </row>
    <row r="193" spans="1:7" x14ac:dyDescent="0.3">
      <c r="A193" s="101" t="s">
        <v>12102</v>
      </c>
      <c r="B193" s="102">
        <v>14678551</v>
      </c>
      <c r="C193" s="102" t="s">
        <v>12103</v>
      </c>
      <c r="D193" s="103" t="s">
        <v>11797</v>
      </c>
      <c r="E193" s="104">
        <v>3900</v>
      </c>
      <c r="F193" s="105">
        <v>2590</v>
      </c>
      <c r="G193" s="106">
        <v>3240</v>
      </c>
    </row>
    <row r="194" spans="1:7" x14ac:dyDescent="0.3">
      <c r="A194" s="101" t="s">
        <v>12104</v>
      </c>
      <c r="B194" s="102">
        <v>20448317</v>
      </c>
      <c r="C194" s="102" t="s">
        <v>12105</v>
      </c>
      <c r="D194" s="103" t="s">
        <v>11797</v>
      </c>
      <c r="E194" s="104">
        <v>3240</v>
      </c>
      <c r="F194" s="105">
        <v>2160</v>
      </c>
      <c r="G194" s="106">
        <v>2710</v>
      </c>
    </row>
    <row r="195" spans="1:7" x14ac:dyDescent="0.3">
      <c r="A195" s="101" t="s">
        <v>12106</v>
      </c>
      <c r="B195" s="102">
        <v>14765381</v>
      </c>
      <c r="C195" s="102" t="s">
        <v>11848</v>
      </c>
      <c r="D195" s="103" t="s">
        <v>11797</v>
      </c>
      <c r="E195" s="104">
        <v>4550</v>
      </c>
      <c r="F195" s="105">
        <v>3240</v>
      </c>
      <c r="G195" s="106">
        <v>3900</v>
      </c>
    </row>
    <row r="196" spans="1:7" x14ac:dyDescent="0.3">
      <c r="A196" s="101" t="s">
        <v>12107</v>
      </c>
      <c r="B196" s="102">
        <v>20448295</v>
      </c>
      <c r="C196" s="102" t="s">
        <v>11884</v>
      </c>
      <c r="D196" s="103" t="s">
        <v>11797</v>
      </c>
      <c r="E196" s="104">
        <v>3800</v>
      </c>
      <c r="F196" s="105">
        <v>2490</v>
      </c>
      <c r="G196" s="106">
        <v>3170</v>
      </c>
    </row>
    <row r="197" spans="1:7" x14ac:dyDescent="0.3">
      <c r="A197" s="101" t="s">
        <v>12108</v>
      </c>
      <c r="B197" s="102">
        <v>17520118</v>
      </c>
      <c r="C197" s="102" t="s">
        <v>12109</v>
      </c>
      <c r="D197" s="103" t="s">
        <v>11797</v>
      </c>
      <c r="E197" s="104">
        <v>3140</v>
      </c>
      <c r="F197" s="105">
        <v>2110</v>
      </c>
      <c r="G197" s="106">
        <v>2630</v>
      </c>
    </row>
    <row r="198" spans="1:7" x14ac:dyDescent="0.3">
      <c r="A198" s="101" t="s">
        <v>12110</v>
      </c>
      <c r="B198" s="102">
        <v>20448309</v>
      </c>
      <c r="C198" s="102" t="s">
        <v>11904</v>
      </c>
      <c r="D198" s="103" t="s">
        <v>11797</v>
      </c>
      <c r="E198" s="104">
        <v>3970</v>
      </c>
      <c r="F198" s="105">
        <v>2680</v>
      </c>
      <c r="G198" s="106">
        <v>3300</v>
      </c>
    </row>
    <row r="199" spans="1:7" x14ac:dyDescent="0.3">
      <c r="A199" s="101" t="s">
        <v>12111</v>
      </c>
      <c r="B199" s="102">
        <v>14678578</v>
      </c>
      <c r="C199" s="102" t="s">
        <v>12112</v>
      </c>
      <c r="D199" s="103" t="s">
        <v>11797</v>
      </c>
      <c r="E199" s="104">
        <v>2760</v>
      </c>
      <c r="F199" s="105">
        <v>1840</v>
      </c>
      <c r="G199" s="106">
        <v>2330</v>
      </c>
    </row>
    <row r="200" spans="1:7" x14ac:dyDescent="0.3">
      <c r="A200" s="101" t="s">
        <v>12113</v>
      </c>
      <c r="B200" s="102">
        <v>14678586</v>
      </c>
      <c r="C200" s="102" t="s">
        <v>11978</v>
      </c>
      <c r="D200" s="103" t="s">
        <v>11797</v>
      </c>
      <c r="E200" s="104">
        <v>2760</v>
      </c>
      <c r="F200" s="105">
        <v>1840</v>
      </c>
      <c r="G200" s="106">
        <v>2280</v>
      </c>
    </row>
    <row r="201" spans="1:7" x14ac:dyDescent="0.3">
      <c r="A201" s="101" t="s">
        <v>12114</v>
      </c>
      <c r="B201" s="102">
        <v>14709856</v>
      </c>
      <c r="C201" s="102" t="s">
        <v>11941</v>
      </c>
      <c r="D201" s="103" t="s">
        <v>11797</v>
      </c>
      <c r="E201" s="104">
        <v>3270</v>
      </c>
      <c r="F201" s="105">
        <v>2190</v>
      </c>
      <c r="G201" s="106">
        <v>2740</v>
      </c>
    </row>
    <row r="202" spans="1:7" x14ac:dyDescent="0.3">
      <c r="A202" s="101" t="s">
        <v>12115</v>
      </c>
      <c r="B202" s="102">
        <v>12295949</v>
      </c>
      <c r="C202" s="102" t="s">
        <v>11906</v>
      </c>
      <c r="D202" s="103" t="s">
        <v>11797</v>
      </c>
      <c r="E202" s="104">
        <v>3300</v>
      </c>
      <c r="F202" s="105">
        <v>2220</v>
      </c>
      <c r="G202" s="106">
        <v>2760</v>
      </c>
    </row>
    <row r="203" spans="1:7" x14ac:dyDescent="0.3">
      <c r="A203" s="101" t="s">
        <v>12116</v>
      </c>
      <c r="B203" s="102">
        <v>14692120</v>
      </c>
      <c r="C203" s="102" t="s">
        <v>12117</v>
      </c>
      <c r="D203" s="103" t="s">
        <v>11797</v>
      </c>
      <c r="E203" s="104">
        <v>3780</v>
      </c>
      <c r="F203" s="105">
        <v>2520</v>
      </c>
      <c r="G203" s="106">
        <v>3150</v>
      </c>
    </row>
    <row r="204" spans="1:7" x14ac:dyDescent="0.3">
      <c r="A204" s="101" t="s">
        <v>12118</v>
      </c>
      <c r="B204" s="102">
        <v>14678594</v>
      </c>
      <c r="C204" s="102" t="s">
        <v>12119</v>
      </c>
      <c r="D204" s="103" t="s">
        <v>11797</v>
      </c>
      <c r="E204" s="104">
        <v>2760</v>
      </c>
      <c r="F204" s="105">
        <v>1840</v>
      </c>
      <c r="G204" s="106">
        <v>2330</v>
      </c>
    </row>
    <row r="205" spans="1:7" x14ac:dyDescent="0.3">
      <c r="A205" s="101" t="s">
        <v>12120</v>
      </c>
      <c r="B205" s="102">
        <v>26946424</v>
      </c>
      <c r="C205" s="102" t="s">
        <v>12121</v>
      </c>
      <c r="D205" s="103" t="s">
        <v>11797</v>
      </c>
      <c r="E205" s="104">
        <v>3620</v>
      </c>
      <c r="F205" s="105">
        <v>2430</v>
      </c>
      <c r="G205" s="106">
        <v>3020</v>
      </c>
    </row>
    <row r="206" spans="1:7" x14ac:dyDescent="0.3">
      <c r="A206" s="101" t="s">
        <v>12122</v>
      </c>
      <c r="B206" s="102">
        <v>25723170</v>
      </c>
      <c r="C206" s="102" t="s">
        <v>11853</v>
      </c>
      <c r="D206" s="103" t="s">
        <v>11797</v>
      </c>
      <c r="E206" s="104">
        <v>3090</v>
      </c>
      <c r="F206" s="105">
        <v>2380</v>
      </c>
      <c r="G206" s="106">
        <v>2810</v>
      </c>
    </row>
    <row r="207" spans="1:7" x14ac:dyDescent="0.3">
      <c r="A207" s="101" t="s">
        <v>12123</v>
      </c>
      <c r="B207" s="102">
        <v>10990836</v>
      </c>
      <c r="C207" s="102" t="s">
        <v>11853</v>
      </c>
      <c r="D207" s="103" t="s">
        <v>11797</v>
      </c>
      <c r="E207" s="104">
        <v>4270</v>
      </c>
      <c r="F207" s="105">
        <v>2870</v>
      </c>
      <c r="G207" s="106">
        <v>3570</v>
      </c>
    </row>
    <row r="208" spans="1:7" x14ac:dyDescent="0.3">
      <c r="A208" s="101" t="s">
        <v>12124</v>
      </c>
      <c r="B208" s="102">
        <v>15410064</v>
      </c>
      <c r="C208" s="102" t="s">
        <v>11941</v>
      </c>
      <c r="D208" s="103" t="s">
        <v>11797</v>
      </c>
      <c r="E208" s="104">
        <v>2830</v>
      </c>
      <c r="F208" s="105">
        <v>1900</v>
      </c>
      <c r="G208" s="106">
        <v>2370</v>
      </c>
    </row>
    <row r="209" spans="1:7" x14ac:dyDescent="0.3">
      <c r="A209" s="101" t="s">
        <v>12125</v>
      </c>
      <c r="B209" s="102">
        <v>19364490</v>
      </c>
      <c r="C209" s="102" t="s">
        <v>12103</v>
      </c>
      <c r="D209" s="103" t="s">
        <v>11797</v>
      </c>
      <c r="E209" s="104">
        <v>2760</v>
      </c>
      <c r="F209" s="105">
        <v>1840</v>
      </c>
      <c r="G209" s="106">
        <v>2330</v>
      </c>
    </row>
    <row r="210" spans="1:7" x14ac:dyDescent="0.3">
      <c r="A210" s="101" t="s">
        <v>12126</v>
      </c>
      <c r="B210" s="102">
        <v>17447976</v>
      </c>
      <c r="C210" s="102" t="s">
        <v>11859</v>
      </c>
      <c r="D210" s="103" t="s">
        <v>11797</v>
      </c>
      <c r="E210" s="104">
        <v>2760</v>
      </c>
      <c r="F210" s="105">
        <v>1840</v>
      </c>
      <c r="G210" s="106">
        <v>2330</v>
      </c>
    </row>
    <row r="211" spans="1:7" x14ac:dyDescent="0.3">
      <c r="A211" s="101" t="s">
        <v>12127</v>
      </c>
      <c r="B211" s="102">
        <v>15405982</v>
      </c>
      <c r="C211" s="102" t="s">
        <v>11978</v>
      </c>
      <c r="D211" s="103" t="s">
        <v>11797</v>
      </c>
      <c r="E211" s="104">
        <v>2970</v>
      </c>
      <c r="F211" s="105">
        <v>1940</v>
      </c>
      <c r="G211" s="106">
        <v>2490</v>
      </c>
    </row>
    <row r="212" spans="1:7" x14ac:dyDescent="0.3">
      <c r="A212" s="101" t="s">
        <v>12128</v>
      </c>
      <c r="B212" s="102">
        <v>17547121</v>
      </c>
      <c r="C212" s="102" t="s">
        <v>12129</v>
      </c>
      <c r="D212" s="103" t="s">
        <v>11797</v>
      </c>
      <c r="E212" s="104">
        <v>2760</v>
      </c>
      <c r="F212" s="105">
        <v>1840</v>
      </c>
      <c r="G212" s="106">
        <v>2330</v>
      </c>
    </row>
    <row r="213" spans="1:7" x14ac:dyDescent="0.3">
      <c r="A213" s="101" t="s">
        <v>12130</v>
      </c>
      <c r="B213" s="102" t="s">
        <v>12131</v>
      </c>
      <c r="C213" s="102" t="s">
        <v>12132</v>
      </c>
      <c r="D213" s="103" t="s">
        <v>11797</v>
      </c>
      <c r="E213" s="104">
        <v>2870</v>
      </c>
      <c r="F213" s="105">
        <v>1890</v>
      </c>
      <c r="G213" s="106">
        <v>2440</v>
      </c>
    </row>
    <row r="214" spans="1:7" x14ac:dyDescent="0.3">
      <c r="A214" s="101" t="s">
        <v>12133</v>
      </c>
      <c r="B214" s="102">
        <v>10970142</v>
      </c>
      <c r="C214" s="102" t="s">
        <v>11995</v>
      </c>
      <c r="D214" s="103" t="s">
        <v>11818</v>
      </c>
      <c r="E214" s="104">
        <v>4740</v>
      </c>
      <c r="F214" s="105">
        <v>3400</v>
      </c>
      <c r="G214" s="106">
        <v>4070</v>
      </c>
    </row>
    <row r="215" spans="1:7" x14ac:dyDescent="0.3">
      <c r="A215" s="101" t="s">
        <v>12134</v>
      </c>
      <c r="B215" s="102">
        <v>19346638</v>
      </c>
      <c r="C215" s="102" t="s">
        <v>11995</v>
      </c>
      <c r="D215" s="103" t="s">
        <v>11818</v>
      </c>
      <c r="E215" s="104">
        <v>2970</v>
      </c>
      <c r="F215" s="105">
        <v>1940</v>
      </c>
      <c r="G215" s="106">
        <v>2490</v>
      </c>
    </row>
    <row r="216" spans="1:7" x14ac:dyDescent="0.3">
      <c r="A216" s="101" t="s">
        <v>12135</v>
      </c>
      <c r="B216" s="102" t="s">
        <v>12136</v>
      </c>
      <c r="C216" s="102" t="s">
        <v>12137</v>
      </c>
      <c r="D216" s="103" t="s">
        <v>11818</v>
      </c>
      <c r="E216" s="104">
        <v>4330</v>
      </c>
      <c r="F216" s="105">
        <v>2890</v>
      </c>
      <c r="G216" s="106">
        <v>3610</v>
      </c>
    </row>
    <row r="217" spans="1:7" x14ac:dyDescent="0.3">
      <c r="A217" s="101" t="s">
        <v>12138</v>
      </c>
      <c r="B217" s="102">
        <v>25097075</v>
      </c>
      <c r="C217" s="102" t="s">
        <v>12139</v>
      </c>
      <c r="D217" s="103" t="s">
        <v>11797</v>
      </c>
      <c r="E217" s="104">
        <v>3140</v>
      </c>
      <c r="F217" s="105">
        <v>2110</v>
      </c>
      <c r="G217" s="106">
        <v>2630</v>
      </c>
    </row>
    <row r="218" spans="1:7" x14ac:dyDescent="0.3">
      <c r="A218" s="101" t="s">
        <v>12140</v>
      </c>
      <c r="B218" s="102">
        <v>10990844</v>
      </c>
      <c r="C218" s="102" t="s">
        <v>12141</v>
      </c>
      <c r="D218" s="103" t="s">
        <v>11797</v>
      </c>
      <c r="E218" s="104">
        <v>4220</v>
      </c>
      <c r="F218" s="105">
        <v>2810</v>
      </c>
      <c r="G218" s="106">
        <v>3520</v>
      </c>
    </row>
    <row r="219" spans="1:7" x14ac:dyDescent="0.3">
      <c r="A219" s="101" t="s">
        <v>12142</v>
      </c>
      <c r="B219" s="102">
        <v>10958355</v>
      </c>
      <c r="C219" s="102" t="s">
        <v>12053</v>
      </c>
      <c r="D219" s="103" t="s">
        <v>11797</v>
      </c>
      <c r="E219" s="104">
        <v>3730</v>
      </c>
      <c r="F219" s="105">
        <v>2490</v>
      </c>
      <c r="G219" s="106">
        <v>3080</v>
      </c>
    </row>
    <row r="220" spans="1:7" x14ac:dyDescent="0.3">
      <c r="A220" s="101" t="s">
        <v>12143</v>
      </c>
      <c r="B220" s="102">
        <v>19433638</v>
      </c>
      <c r="C220" s="102" t="s">
        <v>12144</v>
      </c>
      <c r="D220" s="103" t="s">
        <v>11797</v>
      </c>
      <c r="E220" s="104">
        <v>3570</v>
      </c>
      <c r="F220" s="105">
        <v>2160</v>
      </c>
      <c r="G220" s="106">
        <v>2870</v>
      </c>
    </row>
    <row r="221" spans="1:7" x14ac:dyDescent="0.3">
      <c r="A221" s="101" t="s">
        <v>12145</v>
      </c>
      <c r="B221" s="102">
        <v>14397633</v>
      </c>
      <c r="C221" s="102" t="s">
        <v>12146</v>
      </c>
      <c r="D221" s="103" t="s">
        <v>11797</v>
      </c>
      <c r="E221" s="104">
        <v>4220</v>
      </c>
      <c r="F221" s="105">
        <v>2870</v>
      </c>
      <c r="G221" s="106">
        <v>3520</v>
      </c>
    </row>
    <row r="222" spans="1:7" x14ac:dyDescent="0.3">
      <c r="A222" s="101" t="s">
        <v>12147</v>
      </c>
      <c r="B222" s="102">
        <v>21969744</v>
      </c>
      <c r="C222" s="102" t="s">
        <v>11866</v>
      </c>
      <c r="D222" s="103" t="s">
        <v>11797</v>
      </c>
      <c r="E222" s="104">
        <v>3840</v>
      </c>
      <c r="F222" s="105">
        <v>2870</v>
      </c>
      <c r="G222" s="106">
        <v>3190</v>
      </c>
    </row>
    <row r="223" spans="1:7" x14ac:dyDescent="0.3">
      <c r="A223" s="101" t="s">
        <v>12148</v>
      </c>
      <c r="B223" s="102">
        <v>18673899</v>
      </c>
      <c r="C223" s="102" t="s">
        <v>12149</v>
      </c>
      <c r="D223" s="103" t="s">
        <v>11797</v>
      </c>
      <c r="E223" s="104">
        <v>4330</v>
      </c>
      <c r="F223" s="105">
        <v>2920</v>
      </c>
      <c r="G223" s="106">
        <v>3620</v>
      </c>
    </row>
    <row r="224" spans="1:7" x14ac:dyDescent="0.3">
      <c r="A224" s="101" t="s">
        <v>12150</v>
      </c>
      <c r="B224" s="102">
        <v>17470285</v>
      </c>
      <c r="C224" s="102" t="s">
        <v>214</v>
      </c>
      <c r="D224" s="103" t="s">
        <v>11797</v>
      </c>
      <c r="E224" s="104">
        <v>3730</v>
      </c>
      <c r="F224" s="105">
        <v>2490</v>
      </c>
      <c r="G224" s="106">
        <v>3130</v>
      </c>
    </row>
    <row r="225" spans="1:7" x14ac:dyDescent="0.3">
      <c r="A225" s="101" t="s">
        <v>12151</v>
      </c>
      <c r="B225" s="102">
        <v>15214125</v>
      </c>
      <c r="C225" s="102" t="s">
        <v>11866</v>
      </c>
      <c r="D225" s="103" t="s">
        <v>11797</v>
      </c>
      <c r="E225" s="104">
        <v>3840</v>
      </c>
      <c r="F225" s="105">
        <v>2540</v>
      </c>
      <c r="G225" s="106">
        <v>3190</v>
      </c>
    </row>
    <row r="226" spans="1:7" x14ac:dyDescent="0.3">
      <c r="A226" s="101" t="s">
        <v>12152</v>
      </c>
      <c r="B226" s="102">
        <v>15222640</v>
      </c>
      <c r="C226" s="102" t="s">
        <v>11866</v>
      </c>
      <c r="D226" s="103" t="s">
        <v>11797</v>
      </c>
      <c r="E226" s="104">
        <v>3840</v>
      </c>
      <c r="F226" s="105">
        <v>2540</v>
      </c>
      <c r="G226" s="106">
        <v>3190</v>
      </c>
    </row>
    <row r="227" spans="1:7" x14ac:dyDescent="0.3">
      <c r="A227" s="101" t="s">
        <v>12153</v>
      </c>
      <c r="B227" s="102">
        <v>15213765</v>
      </c>
      <c r="C227" s="102" t="s">
        <v>11906</v>
      </c>
      <c r="D227" s="103" t="s">
        <v>11797</v>
      </c>
      <c r="E227" s="104">
        <v>4640</v>
      </c>
      <c r="F227" s="105">
        <v>3040</v>
      </c>
      <c r="G227" s="106">
        <v>4070</v>
      </c>
    </row>
    <row r="228" spans="1:7" x14ac:dyDescent="0.3">
      <c r="A228" s="101" t="s">
        <v>12154</v>
      </c>
      <c r="B228" s="102" t="s">
        <v>12155</v>
      </c>
      <c r="C228" s="102" t="s">
        <v>11906</v>
      </c>
      <c r="D228" s="103" t="s">
        <v>11797</v>
      </c>
      <c r="E228" s="104">
        <v>4430</v>
      </c>
      <c r="F228" s="105">
        <v>2970</v>
      </c>
      <c r="G228" s="106">
        <v>3900</v>
      </c>
    </row>
    <row r="229" spans="1:7" x14ac:dyDescent="0.3">
      <c r="A229" s="101" t="s">
        <v>12156</v>
      </c>
      <c r="B229" s="102">
        <v>16121880</v>
      </c>
      <c r="C229" s="102" t="s">
        <v>11966</v>
      </c>
      <c r="D229" s="103" t="s">
        <v>11797</v>
      </c>
      <c r="E229" s="104">
        <v>3700</v>
      </c>
      <c r="F229" s="105">
        <v>2450</v>
      </c>
      <c r="G229" s="106">
        <v>3070</v>
      </c>
    </row>
    <row r="230" spans="1:7" x14ac:dyDescent="0.3">
      <c r="A230" s="101" t="s">
        <v>12157</v>
      </c>
      <c r="B230" s="102">
        <v>23656549</v>
      </c>
      <c r="C230" s="102" t="s">
        <v>11906</v>
      </c>
      <c r="D230" s="103" t="s">
        <v>11797</v>
      </c>
      <c r="E230" s="104">
        <v>3840</v>
      </c>
      <c r="F230" s="105">
        <v>2540</v>
      </c>
      <c r="G230" s="106">
        <v>3190</v>
      </c>
    </row>
    <row r="231" spans="1:7" x14ac:dyDescent="0.3">
      <c r="A231" s="101" t="s">
        <v>12158</v>
      </c>
      <c r="B231" s="102">
        <v>15213730</v>
      </c>
      <c r="C231" s="102" t="s">
        <v>11906</v>
      </c>
      <c r="D231" s="103" t="s">
        <v>11797</v>
      </c>
      <c r="E231" s="104">
        <v>3140</v>
      </c>
      <c r="F231" s="105">
        <v>2420</v>
      </c>
      <c r="G231" s="106">
        <v>2630</v>
      </c>
    </row>
    <row r="232" spans="1:7" x14ac:dyDescent="0.3">
      <c r="A232" s="101" t="s">
        <v>12159</v>
      </c>
      <c r="B232" s="102">
        <v>18607187</v>
      </c>
      <c r="C232" s="102" t="s">
        <v>11966</v>
      </c>
      <c r="D232" s="103" t="s">
        <v>11797</v>
      </c>
      <c r="E232" s="104">
        <v>3950</v>
      </c>
      <c r="F232" s="105">
        <v>2590</v>
      </c>
      <c r="G232" s="106">
        <v>3300</v>
      </c>
    </row>
    <row r="233" spans="1:7" x14ac:dyDescent="0.3">
      <c r="A233" s="101" t="s">
        <v>12160</v>
      </c>
      <c r="B233" s="102" t="s">
        <v>12161</v>
      </c>
      <c r="C233" s="102" t="s">
        <v>12162</v>
      </c>
      <c r="D233" s="103" t="s">
        <v>11797</v>
      </c>
      <c r="E233" s="104">
        <v>3830</v>
      </c>
      <c r="F233" s="105">
        <v>2520</v>
      </c>
      <c r="G233" s="106">
        <v>3200</v>
      </c>
    </row>
    <row r="234" spans="1:7" x14ac:dyDescent="0.3">
      <c r="A234" s="101" t="s">
        <v>12163</v>
      </c>
      <c r="B234" s="102">
        <v>23670932</v>
      </c>
      <c r="C234" s="102" t="s">
        <v>12164</v>
      </c>
      <c r="D234" s="103" t="s">
        <v>11797</v>
      </c>
      <c r="E234" s="104">
        <v>3840</v>
      </c>
      <c r="F234" s="105">
        <v>2540</v>
      </c>
      <c r="G234" s="106">
        <v>3190</v>
      </c>
    </row>
    <row r="235" spans="1:7" x14ac:dyDescent="0.3">
      <c r="A235" s="101" t="s">
        <v>12165</v>
      </c>
      <c r="B235" s="102">
        <v>14397641</v>
      </c>
      <c r="C235" s="102" t="s">
        <v>12166</v>
      </c>
      <c r="D235" s="103" t="s">
        <v>11797</v>
      </c>
      <c r="E235" s="104">
        <v>4330</v>
      </c>
      <c r="F235" s="105">
        <v>2920</v>
      </c>
      <c r="G235" s="106">
        <v>3620</v>
      </c>
    </row>
    <row r="236" spans="1:7" x14ac:dyDescent="0.3">
      <c r="A236" s="101" t="s">
        <v>12167</v>
      </c>
      <c r="B236" s="102">
        <v>21926506</v>
      </c>
      <c r="C236" s="102" t="s">
        <v>11906</v>
      </c>
      <c r="D236" s="103" t="s">
        <v>11797</v>
      </c>
      <c r="E236" s="104">
        <v>3840</v>
      </c>
      <c r="F236" s="105">
        <v>2540</v>
      </c>
      <c r="G236" s="106">
        <v>3190</v>
      </c>
    </row>
    <row r="237" spans="1:7" x14ac:dyDescent="0.3">
      <c r="A237" s="101" t="s">
        <v>12168</v>
      </c>
      <c r="B237" s="102" t="s">
        <v>12169</v>
      </c>
      <c r="C237" s="102" t="s">
        <v>12170</v>
      </c>
      <c r="D237" s="103" t="s">
        <v>11797</v>
      </c>
      <c r="E237" s="104">
        <v>4330</v>
      </c>
      <c r="F237" s="105">
        <v>2920</v>
      </c>
      <c r="G237" s="106">
        <v>3620</v>
      </c>
    </row>
    <row r="238" spans="1:7" x14ac:dyDescent="0.3">
      <c r="A238" s="101" t="s">
        <v>12171</v>
      </c>
      <c r="B238" s="102">
        <v>25704206</v>
      </c>
      <c r="C238" s="102" t="s">
        <v>11906</v>
      </c>
      <c r="D238" s="103" t="s">
        <v>11797</v>
      </c>
      <c r="E238" s="104">
        <v>3840</v>
      </c>
      <c r="F238" s="105">
        <v>2540</v>
      </c>
      <c r="G238" s="106">
        <v>3190</v>
      </c>
    </row>
    <row r="239" spans="1:7" x14ac:dyDescent="0.3">
      <c r="A239" s="101" t="s">
        <v>12172</v>
      </c>
      <c r="B239" s="102">
        <v>13652206</v>
      </c>
      <c r="C239" s="102" t="s">
        <v>11988</v>
      </c>
      <c r="D239" s="103" t="s">
        <v>11797</v>
      </c>
      <c r="E239" s="104">
        <v>3390</v>
      </c>
      <c r="F239" s="105">
        <v>2230</v>
      </c>
      <c r="G239" s="106">
        <v>2830</v>
      </c>
    </row>
    <row r="240" spans="1:7" x14ac:dyDescent="0.3">
      <c r="A240" s="101" t="s">
        <v>12173</v>
      </c>
      <c r="B240" s="102">
        <v>10990852</v>
      </c>
      <c r="C240" s="102" t="s">
        <v>12174</v>
      </c>
      <c r="D240" s="103" t="s">
        <v>11797</v>
      </c>
      <c r="E240" s="104">
        <v>3190</v>
      </c>
      <c r="F240" s="105">
        <v>2160</v>
      </c>
      <c r="G240" s="106">
        <v>2650</v>
      </c>
    </row>
    <row r="241" spans="1:7" x14ac:dyDescent="0.3">
      <c r="A241" s="101" t="s">
        <v>12175</v>
      </c>
      <c r="B241" s="102">
        <v>14753588</v>
      </c>
      <c r="C241" s="102" t="s">
        <v>12090</v>
      </c>
      <c r="D241" s="103" t="s">
        <v>11797</v>
      </c>
      <c r="E241" s="104">
        <v>3350</v>
      </c>
      <c r="F241" s="105">
        <v>2270</v>
      </c>
      <c r="G241" s="106">
        <v>2750</v>
      </c>
    </row>
    <row r="242" spans="1:7" x14ac:dyDescent="0.3">
      <c r="A242" s="101" t="s">
        <v>12176</v>
      </c>
      <c r="B242" s="102">
        <v>14678624</v>
      </c>
      <c r="C242" s="102" t="s">
        <v>12090</v>
      </c>
      <c r="D242" s="103" t="s">
        <v>11797</v>
      </c>
      <c r="E242" s="104">
        <v>4070</v>
      </c>
      <c r="F242" s="105">
        <v>2730</v>
      </c>
      <c r="G242" s="106">
        <v>3400</v>
      </c>
    </row>
    <row r="243" spans="1:7" x14ac:dyDescent="0.3">
      <c r="A243" s="101" t="s">
        <v>12177</v>
      </c>
      <c r="B243" s="102">
        <v>17508606</v>
      </c>
      <c r="C243" s="102" t="s">
        <v>12090</v>
      </c>
      <c r="D243" s="103" t="s">
        <v>11797</v>
      </c>
      <c r="E243" s="104">
        <v>3520</v>
      </c>
      <c r="F243" s="105">
        <v>2330</v>
      </c>
      <c r="G243" s="106">
        <v>2920</v>
      </c>
    </row>
    <row r="244" spans="1:7" x14ac:dyDescent="0.3">
      <c r="A244" s="101" t="s">
        <v>12178</v>
      </c>
      <c r="B244" s="102">
        <v>13652214</v>
      </c>
      <c r="C244" s="102" t="s">
        <v>12179</v>
      </c>
      <c r="D244" s="103" t="s">
        <v>11797</v>
      </c>
      <c r="E244" s="104">
        <v>3730</v>
      </c>
      <c r="F244" s="105">
        <v>2490</v>
      </c>
      <c r="G244" s="106">
        <v>3130</v>
      </c>
    </row>
    <row r="245" spans="1:7" x14ac:dyDescent="0.3">
      <c r="A245" s="101" t="s">
        <v>12180</v>
      </c>
      <c r="B245" s="102">
        <v>10990860</v>
      </c>
      <c r="C245" s="102" t="s">
        <v>12174</v>
      </c>
      <c r="D245" s="103" t="s">
        <v>11797</v>
      </c>
      <c r="E245" s="104">
        <v>3620</v>
      </c>
      <c r="F245" s="105">
        <v>2380</v>
      </c>
      <c r="G245" s="106">
        <v>3020</v>
      </c>
    </row>
    <row r="246" spans="1:7" x14ac:dyDescent="0.3">
      <c r="A246" s="101" t="s">
        <v>12181</v>
      </c>
      <c r="B246" s="102" t="s">
        <v>12182</v>
      </c>
      <c r="C246" s="102" t="s">
        <v>11978</v>
      </c>
      <c r="D246" s="103" t="s">
        <v>11797</v>
      </c>
      <c r="E246" s="104">
        <v>2760</v>
      </c>
      <c r="F246" s="105">
        <v>1840</v>
      </c>
      <c r="G246" s="106">
        <v>2280</v>
      </c>
    </row>
    <row r="247" spans="1:7" x14ac:dyDescent="0.3">
      <c r="A247" s="101" t="s">
        <v>12183</v>
      </c>
      <c r="B247" s="102">
        <v>16147065</v>
      </c>
      <c r="C247" s="102" t="s">
        <v>11906</v>
      </c>
      <c r="D247" s="103" t="s">
        <v>11797</v>
      </c>
      <c r="E247" s="104">
        <v>3140</v>
      </c>
      <c r="F247" s="105">
        <v>2110</v>
      </c>
      <c r="G247" s="106">
        <v>2630</v>
      </c>
    </row>
    <row r="248" spans="1:7" x14ac:dyDescent="0.3">
      <c r="A248" s="101" t="s">
        <v>12184</v>
      </c>
      <c r="B248" s="102" t="s">
        <v>12185</v>
      </c>
      <c r="C248" s="102" t="s">
        <v>11844</v>
      </c>
      <c r="D248" s="103" t="s">
        <v>11797</v>
      </c>
      <c r="E248" s="104">
        <v>3840</v>
      </c>
      <c r="F248" s="105">
        <v>2540</v>
      </c>
      <c r="G248" s="106">
        <v>3190</v>
      </c>
    </row>
    <row r="249" spans="1:7" x14ac:dyDescent="0.3">
      <c r="A249" s="101" t="s">
        <v>12186</v>
      </c>
      <c r="B249" s="102" t="s">
        <v>12187</v>
      </c>
      <c r="C249" s="102" t="s">
        <v>11874</v>
      </c>
      <c r="D249" s="103" t="s">
        <v>11797</v>
      </c>
      <c r="E249" s="104">
        <v>3240</v>
      </c>
      <c r="F249" s="105">
        <v>2160</v>
      </c>
      <c r="G249" s="106">
        <v>2710</v>
      </c>
    </row>
    <row r="250" spans="1:7" x14ac:dyDescent="0.3">
      <c r="A250" s="101" t="s">
        <v>12188</v>
      </c>
      <c r="B250" s="102" t="s">
        <v>12189</v>
      </c>
      <c r="C250" s="102" t="s">
        <v>12139</v>
      </c>
      <c r="D250" s="103" t="s">
        <v>11797</v>
      </c>
      <c r="E250" s="104">
        <v>2940</v>
      </c>
      <c r="F250" s="105">
        <v>2480</v>
      </c>
      <c r="G250" s="106">
        <v>2220</v>
      </c>
    </row>
    <row r="251" spans="1:7" x14ac:dyDescent="0.3">
      <c r="A251" s="101" t="s">
        <v>12190</v>
      </c>
      <c r="B251" s="102">
        <v>10960031</v>
      </c>
      <c r="C251" s="102" t="s">
        <v>9912</v>
      </c>
      <c r="D251" s="103" t="s">
        <v>11797</v>
      </c>
      <c r="E251" s="104">
        <v>3810</v>
      </c>
      <c r="F251" s="105">
        <v>2540</v>
      </c>
      <c r="G251" s="106">
        <v>3170</v>
      </c>
    </row>
    <row r="252" spans="1:7" x14ac:dyDescent="0.3">
      <c r="A252" s="101" t="s">
        <v>12191</v>
      </c>
      <c r="B252" s="102">
        <v>18630669</v>
      </c>
      <c r="C252" s="102" t="s">
        <v>12192</v>
      </c>
      <c r="D252" s="103" t="s">
        <v>11797</v>
      </c>
      <c r="E252" s="104">
        <v>4220</v>
      </c>
      <c r="F252" s="105">
        <v>2870</v>
      </c>
      <c r="G252" s="106">
        <v>3520</v>
      </c>
    </row>
    <row r="253" spans="1:7" x14ac:dyDescent="0.3">
      <c r="A253" s="101" t="s">
        <v>12193</v>
      </c>
      <c r="B253" s="102">
        <v>13652222</v>
      </c>
      <c r="C253" s="102" t="s">
        <v>11872</v>
      </c>
      <c r="D253" s="103" t="s">
        <v>11797</v>
      </c>
      <c r="E253" s="104">
        <v>4640</v>
      </c>
      <c r="F253" s="105">
        <v>3300</v>
      </c>
      <c r="G253" s="106">
        <v>3970</v>
      </c>
    </row>
    <row r="254" spans="1:7" x14ac:dyDescent="0.3">
      <c r="A254" s="101" t="s">
        <v>12194</v>
      </c>
      <c r="B254" s="102">
        <v>14429071</v>
      </c>
      <c r="C254" s="102" t="s">
        <v>12195</v>
      </c>
      <c r="D254" s="103" t="s">
        <v>11797</v>
      </c>
      <c r="E254" s="104">
        <v>3950</v>
      </c>
      <c r="F254" s="105">
        <v>2650</v>
      </c>
      <c r="G254" s="106">
        <v>3300</v>
      </c>
    </row>
    <row r="255" spans="1:7" x14ac:dyDescent="0.3">
      <c r="A255" s="101" t="s">
        <v>12196</v>
      </c>
      <c r="B255" s="102">
        <v>21630097</v>
      </c>
      <c r="C255" s="102" t="s">
        <v>12019</v>
      </c>
      <c r="D255" s="103" t="s">
        <v>11797</v>
      </c>
      <c r="E255" s="104">
        <v>3300</v>
      </c>
      <c r="F255" s="105">
        <v>2220</v>
      </c>
      <c r="G255" s="106">
        <v>2760</v>
      </c>
    </row>
    <row r="256" spans="1:7" x14ac:dyDescent="0.3">
      <c r="A256" s="101" t="s">
        <v>12197</v>
      </c>
      <c r="B256" s="102">
        <v>10982353</v>
      </c>
      <c r="C256" s="102" t="s">
        <v>11910</v>
      </c>
      <c r="D256" s="103" t="s">
        <v>11797</v>
      </c>
      <c r="E256" s="104">
        <v>4330</v>
      </c>
      <c r="F256" s="105">
        <v>2870</v>
      </c>
      <c r="G256" s="106">
        <v>3620</v>
      </c>
    </row>
    <row r="257" spans="1:7" x14ac:dyDescent="0.3">
      <c r="A257" s="101" t="s">
        <v>12198</v>
      </c>
      <c r="B257" s="102">
        <v>17591961</v>
      </c>
      <c r="C257" s="102" t="s">
        <v>11927</v>
      </c>
      <c r="D257" s="103" t="s">
        <v>11818</v>
      </c>
      <c r="E257" s="104">
        <v>2580</v>
      </c>
      <c r="F257" s="105">
        <v>1720</v>
      </c>
      <c r="G257" s="106">
        <v>2150</v>
      </c>
    </row>
    <row r="258" spans="1:7" x14ac:dyDescent="0.3">
      <c r="A258" s="101" t="s">
        <v>12199</v>
      </c>
      <c r="B258" s="102">
        <v>14401681</v>
      </c>
      <c r="C258" s="102" t="s">
        <v>11848</v>
      </c>
      <c r="D258" s="103" t="s">
        <v>11818</v>
      </c>
      <c r="E258" s="104">
        <v>3950</v>
      </c>
      <c r="F258" s="105">
        <v>2650</v>
      </c>
      <c r="G258" s="106">
        <v>3300</v>
      </c>
    </row>
    <row r="259" spans="1:7" x14ac:dyDescent="0.3">
      <c r="A259" s="101" t="s">
        <v>12200</v>
      </c>
      <c r="B259" s="102">
        <v>13652265</v>
      </c>
      <c r="C259" s="102" t="s">
        <v>7178</v>
      </c>
      <c r="D259" s="103" t="s">
        <v>11818</v>
      </c>
      <c r="E259" s="104">
        <v>4050</v>
      </c>
      <c r="F259" s="105">
        <v>2700</v>
      </c>
      <c r="G259" s="106">
        <v>3380</v>
      </c>
    </row>
    <row r="260" spans="1:7" x14ac:dyDescent="0.3">
      <c r="A260" s="101" t="s">
        <v>12201</v>
      </c>
      <c r="B260" s="102">
        <v>13990004</v>
      </c>
      <c r="C260" s="102" t="s">
        <v>11892</v>
      </c>
      <c r="D260" s="103" t="s">
        <v>11797</v>
      </c>
      <c r="E260" s="104">
        <v>4980</v>
      </c>
      <c r="F260" s="105">
        <v>3300</v>
      </c>
      <c r="G260" s="106">
        <v>4170</v>
      </c>
    </row>
    <row r="261" spans="1:7" x14ac:dyDescent="0.3">
      <c r="A261" s="101" t="s">
        <v>12202</v>
      </c>
      <c r="B261" s="102">
        <v>17088208</v>
      </c>
      <c r="C261" s="102" t="s">
        <v>12203</v>
      </c>
      <c r="D261" s="103" t="s">
        <v>11797</v>
      </c>
      <c r="E261" s="104">
        <v>4550</v>
      </c>
      <c r="F261" s="105">
        <v>3040</v>
      </c>
      <c r="G261" s="106">
        <v>3790</v>
      </c>
    </row>
    <row r="262" spans="1:7" x14ac:dyDescent="0.3">
      <c r="A262" s="101" t="s">
        <v>12204</v>
      </c>
      <c r="B262" s="102">
        <v>17588111</v>
      </c>
      <c r="C262" s="102" t="s">
        <v>12205</v>
      </c>
      <c r="D262" s="103" t="s">
        <v>11797</v>
      </c>
      <c r="E262" s="104">
        <v>3090</v>
      </c>
      <c r="F262" s="105">
        <v>2060</v>
      </c>
      <c r="G262" s="106">
        <v>2600</v>
      </c>
    </row>
    <row r="263" spans="1:7" x14ac:dyDescent="0.3">
      <c r="A263" s="101" t="s">
        <v>12206</v>
      </c>
      <c r="B263" s="102">
        <v>16000501</v>
      </c>
      <c r="C263" s="102" t="s">
        <v>12203</v>
      </c>
      <c r="D263" s="103" t="s">
        <v>11818</v>
      </c>
      <c r="E263" s="104">
        <v>4920</v>
      </c>
      <c r="F263" s="105">
        <v>3290</v>
      </c>
      <c r="G263" s="106">
        <v>4110</v>
      </c>
    </row>
    <row r="264" spans="1:7" x14ac:dyDescent="0.3">
      <c r="A264" s="101" t="s">
        <v>12207</v>
      </c>
      <c r="B264" s="102">
        <v>17494486</v>
      </c>
      <c r="C264" s="102" t="s">
        <v>12208</v>
      </c>
      <c r="D264" s="103" t="s">
        <v>11797</v>
      </c>
      <c r="E264" s="104">
        <v>4520</v>
      </c>
      <c r="F264" s="105">
        <v>3000</v>
      </c>
      <c r="G264" s="106">
        <v>3730</v>
      </c>
    </row>
    <row r="265" spans="1:7" x14ac:dyDescent="0.3">
      <c r="A265" s="101" t="s">
        <v>12209</v>
      </c>
      <c r="B265" s="102">
        <v>15326535</v>
      </c>
      <c r="C265" s="102" t="s">
        <v>12209</v>
      </c>
      <c r="D265" s="103" t="s">
        <v>11818</v>
      </c>
      <c r="E265" s="104">
        <v>4200</v>
      </c>
      <c r="F265" s="105">
        <v>3200</v>
      </c>
      <c r="G265" s="106">
        <v>3570</v>
      </c>
    </row>
    <row r="266" spans="1:7" x14ac:dyDescent="0.3">
      <c r="A266" s="101" t="s">
        <v>12210</v>
      </c>
      <c r="B266" s="102">
        <v>21607648</v>
      </c>
      <c r="C266" s="102" t="s">
        <v>12209</v>
      </c>
      <c r="D266" s="103" t="s">
        <v>11797</v>
      </c>
      <c r="E266" s="104">
        <v>3620</v>
      </c>
      <c r="F266" s="105">
        <v>2440</v>
      </c>
      <c r="G266" s="106">
        <v>3020</v>
      </c>
    </row>
    <row r="267" spans="1:7" x14ac:dyDescent="0.3">
      <c r="A267" s="101" t="s">
        <v>12211</v>
      </c>
      <c r="B267" s="102" t="s">
        <v>12212</v>
      </c>
      <c r="C267" s="102" t="s">
        <v>11820</v>
      </c>
      <c r="D267" s="103" t="s">
        <v>11797</v>
      </c>
      <c r="E267" s="104">
        <v>3840</v>
      </c>
      <c r="F267" s="105">
        <v>2540</v>
      </c>
      <c r="G267" s="106">
        <v>3190</v>
      </c>
    </row>
    <row r="268" spans="1:7" x14ac:dyDescent="0.3">
      <c r="A268" s="101" t="s">
        <v>12213</v>
      </c>
      <c r="B268" s="102">
        <v>10990879</v>
      </c>
      <c r="C268" s="102" t="s">
        <v>12043</v>
      </c>
      <c r="D268" s="103" t="s">
        <v>11797</v>
      </c>
      <c r="E268" s="104">
        <v>3810</v>
      </c>
      <c r="F268" s="105">
        <v>2520</v>
      </c>
      <c r="G268" s="106">
        <v>3140</v>
      </c>
    </row>
    <row r="269" spans="1:7" x14ac:dyDescent="0.3">
      <c r="A269" s="101" t="s">
        <v>12214</v>
      </c>
      <c r="B269" s="102">
        <v>13990012</v>
      </c>
      <c r="C269" s="102" t="s">
        <v>12215</v>
      </c>
      <c r="D269" s="103" t="s">
        <v>11818</v>
      </c>
      <c r="E269" s="104">
        <v>4330</v>
      </c>
      <c r="F269" s="105">
        <v>2870</v>
      </c>
      <c r="G269" s="106">
        <v>3630</v>
      </c>
    </row>
    <row r="270" spans="1:7" x14ac:dyDescent="0.3">
      <c r="A270" s="107" t="s">
        <v>12216</v>
      </c>
      <c r="B270" s="102">
        <v>14651858</v>
      </c>
      <c r="C270" s="102"/>
      <c r="D270" s="103" t="s">
        <v>11797</v>
      </c>
      <c r="E270" s="104">
        <v>5100</v>
      </c>
      <c r="F270" s="105">
        <v>3400</v>
      </c>
      <c r="G270" s="106">
        <v>4250</v>
      </c>
    </row>
    <row r="271" spans="1:7" x14ac:dyDescent="0.3">
      <c r="A271" s="101" t="s">
        <v>12217</v>
      </c>
      <c r="B271" s="102">
        <v>15516709</v>
      </c>
      <c r="C271" s="102" t="s">
        <v>12217</v>
      </c>
      <c r="D271" s="103" t="s">
        <v>11797</v>
      </c>
      <c r="E271" s="104">
        <v>3810</v>
      </c>
      <c r="F271" s="105">
        <v>2520</v>
      </c>
      <c r="G271" s="106">
        <v>3140</v>
      </c>
    </row>
    <row r="272" spans="1:7" x14ac:dyDescent="0.3">
      <c r="A272" s="101" t="s">
        <v>12218</v>
      </c>
      <c r="B272" s="102">
        <v>15206378</v>
      </c>
      <c r="C272" s="102" t="s">
        <v>12219</v>
      </c>
      <c r="D272" s="103" t="s">
        <v>11797</v>
      </c>
      <c r="E272" s="104">
        <v>3050</v>
      </c>
      <c r="F272" s="105">
        <v>2040</v>
      </c>
      <c r="G272" s="106">
        <v>2550</v>
      </c>
    </row>
    <row r="273" spans="1:7" x14ac:dyDescent="0.3">
      <c r="A273" s="101" t="s">
        <v>12220</v>
      </c>
      <c r="B273" s="102">
        <v>14784408</v>
      </c>
      <c r="C273" s="102" t="s">
        <v>12221</v>
      </c>
      <c r="D273" s="103" t="s">
        <v>11797</v>
      </c>
      <c r="E273" s="104">
        <v>3950</v>
      </c>
      <c r="F273" s="105">
        <v>2650</v>
      </c>
      <c r="G273" s="106">
        <v>3300</v>
      </c>
    </row>
    <row r="274" spans="1:7" x14ac:dyDescent="0.3">
      <c r="A274" s="101" t="s">
        <v>12222</v>
      </c>
      <c r="B274" s="102">
        <v>14631318</v>
      </c>
      <c r="C274" s="102" t="s">
        <v>11943</v>
      </c>
      <c r="D274" s="103" t="s">
        <v>11797</v>
      </c>
      <c r="E274" s="104">
        <v>4270</v>
      </c>
      <c r="F274" s="105">
        <v>2870</v>
      </c>
      <c r="G274" s="106">
        <v>3570</v>
      </c>
    </row>
    <row r="275" spans="1:7" x14ac:dyDescent="0.3">
      <c r="A275" s="101" t="s">
        <v>12223</v>
      </c>
      <c r="B275" s="102">
        <v>10970312</v>
      </c>
      <c r="C275" s="102" t="s">
        <v>12224</v>
      </c>
      <c r="D275" s="103" t="s">
        <v>11797</v>
      </c>
      <c r="E275" s="104">
        <v>4980</v>
      </c>
      <c r="F275" s="105">
        <v>3300</v>
      </c>
      <c r="G275" s="106">
        <v>4170</v>
      </c>
    </row>
    <row r="276" spans="1:7" x14ac:dyDescent="0.3">
      <c r="A276" s="101" t="s">
        <v>12225</v>
      </c>
      <c r="B276" s="102">
        <v>16000528</v>
      </c>
      <c r="C276" s="102" t="s">
        <v>12019</v>
      </c>
      <c r="D276" s="103" t="s">
        <v>11797</v>
      </c>
      <c r="E276" s="104">
        <v>4030</v>
      </c>
      <c r="F276" s="105">
        <v>2700</v>
      </c>
      <c r="G276" s="106">
        <v>3340</v>
      </c>
    </row>
    <row r="277" spans="1:7" x14ac:dyDescent="0.3">
      <c r="A277" s="101" t="s">
        <v>12226</v>
      </c>
      <c r="B277" s="102">
        <v>15414337</v>
      </c>
      <c r="C277" s="102" t="s">
        <v>12227</v>
      </c>
      <c r="D277" s="103" t="s">
        <v>11797</v>
      </c>
      <c r="E277" s="104">
        <v>4760</v>
      </c>
      <c r="F277" s="105">
        <v>3680</v>
      </c>
      <c r="G277" s="106">
        <v>4110</v>
      </c>
    </row>
    <row r="278" spans="1:7" x14ac:dyDescent="0.3">
      <c r="A278" s="101" t="s">
        <v>12228</v>
      </c>
      <c r="B278" s="102">
        <v>14678640</v>
      </c>
      <c r="C278" s="102" t="s">
        <v>12229</v>
      </c>
      <c r="D278" s="103" t="s">
        <v>11797</v>
      </c>
      <c r="E278" s="104">
        <v>3450</v>
      </c>
      <c r="F278" s="105">
        <v>2320</v>
      </c>
      <c r="G278" s="106">
        <v>2880</v>
      </c>
    </row>
    <row r="279" spans="1:7" x14ac:dyDescent="0.3">
      <c r="A279" s="101" t="s">
        <v>12230</v>
      </c>
      <c r="B279" s="102" t="s">
        <v>12231</v>
      </c>
      <c r="C279" s="102" t="s">
        <v>12232</v>
      </c>
      <c r="D279" s="103" t="s">
        <v>11797</v>
      </c>
      <c r="E279" s="104">
        <v>3190</v>
      </c>
      <c r="F279" s="105">
        <v>2110</v>
      </c>
      <c r="G279" s="106">
        <v>2640</v>
      </c>
    </row>
    <row r="280" spans="1:7" x14ac:dyDescent="0.3">
      <c r="A280" s="101" t="s">
        <v>12233</v>
      </c>
      <c r="B280" s="102">
        <v>10990542</v>
      </c>
      <c r="C280" s="102" t="s">
        <v>12229</v>
      </c>
      <c r="D280" s="103" t="s">
        <v>11797</v>
      </c>
      <c r="E280" s="104">
        <v>3950</v>
      </c>
      <c r="F280" s="105">
        <v>2650</v>
      </c>
      <c r="G280" s="106">
        <v>3250</v>
      </c>
    </row>
    <row r="281" spans="1:7" x14ac:dyDescent="0.3">
      <c r="A281" s="101" t="s">
        <v>12234</v>
      </c>
      <c r="B281" s="102">
        <v>14678659</v>
      </c>
      <c r="C281" s="102" t="s">
        <v>12232</v>
      </c>
      <c r="D281" s="103" t="s">
        <v>11797</v>
      </c>
      <c r="E281" s="104">
        <v>3710</v>
      </c>
      <c r="F281" s="105">
        <v>2470</v>
      </c>
      <c r="G281" s="106">
        <v>3090</v>
      </c>
    </row>
    <row r="282" spans="1:7" x14ac:dyDescent="0.3">
      <c r="A282" s="101" t="s">
        <v>12235</v>
      </c>
      <c r="B282" s="102">
        <v>14678667</v>
      </c>
      <c r="C282" s="102" t="s">
        <v>12139</v>
      </c>
      <c r="D282" s="103" t="s">
        <v>11797</v>
      </c>
      <c r="E282" s="104">
        <v>4980</v>
      </c>
      <c r="F282" s="105">
        <v>3300</v>
      </c>
      <c r="G282" s="106">
        <v>4170</v>
      </c>
    </row>
    <row r="283" spans="1:7" x14ac:dyDescent="0.3">
      <c r="A283" s="101" t="s">
        <v>12236</v>
      </c>
      <c r="B283" s="102">
        <v>15320634</v>
      </c>
      <c r="C283" s="102" t="s">
        <v>12237</v>
      </c>
      <c r="D283" s="103" t="s">
        <v>11797</v>
      </c>
      <c r="E283" s="104">
        <v>4900</v>
      </c>
      <c r="F283" s="105">
        <v>3250</v>
      </c>
      <c r="G283" s="106">
        <v>4100</v>
      </c>
    </row>
    <row r="284" spans="1:7" x14ac:dyDescent="0.3">
      <c r="A284" s="101" t="s">
        <v>12238</v>
      </c>
      <c r="B284" s="102">
        <v>15411508</v>
      </c>
      <c r="C284" s="102" t="s">
        <v>12239</v>
      </c>
      <c r="D284" s="103" t="s">
        <v>11797</v>
      </c>
      <c r="E284" s="104">
        <v>3300</v>
      </c>
      <c r="F284" s="105">
        <v>2220</v>
      </c>
      <c r="G284" s="106">
        <v>2760</v>
      </c>
    </row>
    <row r="285" spans="1:7" x14ac:dyDescent="0.3">
      <c r="A285" s="101" t="s">
        <v>12240</v>
      </c>
      <c r="B285" s="102">
        <v>17414520</v>
      </c>
      <c r="C285" s="102" t="s">
        <v>7239</v>
      </c>
      <c r="D285" s="103" t="s">
        <v>11797</v>
      </c>
      <c r="E285" s="104">
        <v>2830</v>
      </c>
      <c r="F285" s="105">
        <v>1900</v>
      </c>
      <c r="G285" s="106">
        <v>2370</v>
      </c>
    </row>
    <row r="286" spans="1:7" x14ac:dyDescent="0.3">
      <c r="A286" s="101" t="s">
        <v>12241</v>
      </c>
      <c r="B286" s="102">
        <v>15231739</v>
      </c>
      <c r="C286" s="102" t="s">
        <v>11916</v>
      </c>
      <c r="D286" s="103" t="s">
        <v>11797</v>
      </c>
      <c r="E286" s="104">
        <v>3240</v>
      </c>
      <c r="F286" s="105">
        <v>2160</v>
      </c>
      <c r="G286" s="106">
        <v>2710</v>
      </c>
    </row>
    <row r="287" spans="1:7" x14ac:dyDescent="0.3">
      <c r="A287" s="101" t="s">
        <v>12242</v>
      </c>
      <c r="B287" s="102">
        <v>14678675</v>
      </c>
      <c r="C287" s="102" t="s">
        <v>11897</v>
      </c>
      <c r="D287" s="103" t="s">
        <v>11797</v>
      </c>
      <c r="E287" s="104">
        <v>2760</v>
      </c>
      <c r="F287" s="105">
        <v>1840</v>
      </c>
      <c r="G287" s="106">
        <v>2280</v>
      </c>
    </row>
    <row r="288" spans="1:7" x14ac:dyDescent="0.3">
      <c r="A288" s="101" t="s">
        <v>12243</v>
      </c>
      <c r="B288" s="102">
        <v>24761281</v>
      </c>
      <c r="C288" s="102" t="s">
        <v>12244</v>
      </c>
      <c r="D288" s="103" t="s">
        <v>11797</v>
      </c>
      <c r="E288" s="104">
        <v>3300</v>
      </c>
      <c r="F288" s="105">
        <v>2220</v>
      </c>
      <c r="G288" s="106">
        <v>2760</v>
      </c>
    </row>
    <row r="289" spans="1:7" x14ac:dyDescent="0.3">
      <c r="A289" s="101" t="s">
        <v>12245</v>
      </c>
      <c r="B289" s="102">
        <v>16000536</v>
      </c>
      <c r="C289" s="102" t="s">
        <v>12004</v>
      </c>
      <c r="D289" s="103" t="s">
        <v>11797</v>
      </c>
      <c r="E289" s="104">
        <v>4920</v>
      </c>
      <c r="F289" s="105">
        <v>3290</v>
      </c>
      <c r="G289" s="106">
        <v>4110</v>
      </c>
    </row>
    <row r="290" spans="1:7" x14ac:dyDescent="0.3">
      <c r="A290" s="101" t="s">
        <v>12246</v>
      </c>
      <c r="B290" s="102">
        <v>19113846</v>
      </c>
      <c r="C290" s="102" t="s">
        <v>11803</v>
      </c>
      <c r="D290" s="103" t="s">
        <v>11797</v>
      </c>
      <c r="E290" s="104">
        <v>3240</v>
      </c>
      <c r="F290" s="105">
        <v>2160</v>
      </c>
      <c r="G290" s="106">
        <v>2710</v>
      </c>
    </row>
    <row r="291" spans="1:7" x14ac:dyDescent="0.3">
      <c r="A291" s="101" t="s">
        <v>12247</v>
      </c>
      <c r="B291" s="102">
        <v>14657287</v>
      </c>
      <c r="C291" s="102" t="s">
        <v>11929</v>
      </c>
      <c r="D291" s="103" t="s">
        <v>11797</v>
      </c>
      <c r="E291" s="104">
        <v>2970</v>
      </c>
      <c r="F291" s="105">
        <v>1940</v>
      </c>
      <c r="G291" s="106">
        <v>2540</v>
      </c>
    </row>
    <row r="292" spans="1:7" x14ac:dyDescent="0.3">
      <c r="A292" s="101" t="s">
        <v>12248</v>
      </c>
      <c r="B292" s="102">
        <v>15213986</v>
      </c>
      <c r="C292" s="102" t="s">
        <v>11921</v>
      </c>
      <c r="D292" s="103" t="s">
        <v>11797</v>
      </c>
      <c r="E292" s="104">
        <v>2910</v>
      </c>
      <c r="F292" s="105">
        <v>1960</v>
      </c>
      <c r="G292" s="106">
        <v>2430</v>
      </c>
    </row>
    <row r="293" spans="1:7" x14ac:dyDescent="0.3">
      <c r="A293" s="101" t="s">
        <v>12249</v>
      </c>
      <c r="B293" s="102">
        <v>14678683</v>
      </c>
      <c r="C293" s="102" t="s">
        <v>12250</v>
      </c>
      <c r="D293" s="103" t="s">
        <v>11797</v>
      </c>
      <c r="E293" s="104">
        <v>3840</v>
      </c>
      <c r="F293" s="105">
        <v>2590</v>
      </c>
      <c r="G293" s="106">
        <v>3190</v>
      </c>
    </row>
    <row r="294" spans="1:7" x14ac:dyDescent="0.3">
      <c r="A294" s="101" t="s">
        <v>12251</v>
      </c>
      <c r="B294" s="102">
        <v>15353966</v>
      </c>
      <c r="C294" s="102" t="s">
        <v>11853</v>
      </c>
      <c r="D294" s="103" t="s">
        <v>11797</v>
      </c>
      <c r="E294" s="104">
        <v>3900</v>
      </c>
      <c r="F294" s="105">
        <v>2590</v>
      </c>
      <c r="G294" s="106">
        <v>3240</v>
      </c>
    </row>
    <row r="295" spans="1:7" x14ac:dyDescent="0.3">
      <c r="A295" s="101" t="s">
        <v>12252</v>
      </c>
      <c r="B295" s="102">
        <v>17461405</v>
      </c>
      <c r="C295" s="102" t="s">
        <v>11884</v>
      </c>
      <c r="D295" s="103" t="s">
        <v>11797</v>
      </c>
      <c r="E295" s="104">
        <v>2760</v>
      </c>
      <c r="F295" s="105">
        <v>1840</v>
      </c>
      <c r="G295" s="106">
        <v>2330</v>
      </c>
    </row>
    <row r="296" spans="1:7" x14ac:dyDescent="0.3">
      <c r="A296" s="101" t="s">
        <v>12253</v>
      </c>
      <c r="B296" s="102">
        <v>15566978</v>
      </c>
      <c r="C296" s="102" t="s">
        <v>12109</v>
      </c>
      <c r="D296" s="103" t="s">
        <v>11797</v>
      </c>
      <c r="E296" s="104">
        <v>2760</v>
      </c>
      <c r="F296" s="105">
        <v>1840</v>
      </c>
      <c r="G296" s="106">
        <v>2330</v>
      </c>
    </row>
    <row r="297" spans="1:7" x14ac:dyDescent="0.3">
      <c r="A297" s="101" t="s">
        <v>12254</v>
      </c>
      <c r="B297" s="102">
        <v>14678691</v>
      </c>
      <c r="C297" s="102" t="s">
        <v>12255</v>
      </c>
      <c r="D297" s="103" t="s">
        <v>11797</v>
      </c>
      <c r="E297" s="104">
        <v>3190</v>
      </c>
      <c r="F297" s="105">
        <v>2160</v>
      </c>
      <c r="G297" s="106">
        <v>2640</v>
      </c>
    </row>
    <row r="298" spans="1:7" x14ac:dyDescent="0.3">
      <c r="A298" s="101" t="s">
        <v>12256</v>
      </c>
      <c r="B298" s="102">
        <v>14712857</v>
      </c>
      <c r="C298" s="102" t="s">
        <v>12043</v>
      </c>
      <c r="D298" s="103" t="s">
        <v>11797</v>
      </c>
      <c r="E298" s="104">
        <v>3400</v>
      </c>
      <c r="F298" s="105">
        <v>2270</v>
      </c>
      <c r="G298" s="106">
        <v>2860</v>
      </c>
    </row>
    <row r="299" spans="1:7" x14ac:dyDescent="0.3">
      <c r="A299" s="101" t="s">
        <v>12257</v>
      </c>
      <c r="B299" s="102">
        <v>17459125</v>
      </c>
      <c r="C299" s="102" t="s">
        <v>12257</v>
      </c>
      <c r="D299" s="103" t="s">
        <v>11797</v>
      </c>
      <c r="E299" s="104">
        <v>3400</v>
      </c>
      <c r="F299" s="105">
        <v>2270</v>
      </c>
      <c r="G299" s="106">
        <v>2830</v>
      </c>
    </row>
    <row r="300" spans="1:7" x14ac:dyDescent="0.3">
      <c r="A300" s="101" t="s">
        <v>12258</v>
      </c>
      <c r="B300" s="102">
        <v>17459133</v>
      </c>
      <c r="C300" s="102" t="s">
        <v>12257</v>
      </c>
      <c r="D300" s="103" t="s">
        <v>11797</v>
      </c>
      <c r="E300" s="104">
        <v>3190</v>
      </c>
      <c r="F300" s="105">
        <v>2110</v>
      </c>
      <c r="G300" s="106">
        <v>2680</v>
      </c>
    </row>
    <row r="301" spans="1:7" x14ac:dyDescent="0.3">
      <c r="A301" s="101" t="s">
        <v>12259</v>
      </c>
      <c r="B301" s="102">
        <v>14678705</v>
      </c>
      <c r="C301" s="102" t="s">
        <v>12260</v>
      </c>
      <c r="D301" s="103" t="s">
        <v>11797</v>
      </c>
      <c r="E301" s="104">
        <v>2760</v>
      </c>
      <c r="F301" s="105">
        <v>1840</v>
      </c>
      <c r="G301" s="106">
        <v>2280</v>
      </c>
    </row>
    <row r="302" spans="1:7" x14ac:dyDescent="0.3">
      <c r="A302" s="101" t="s">
        <v>12261</v>
      </c>
      <c r="B302" s="102">
        <v>14350653</v>
      </c>
      <c r="C302" s="102" t="s">
        <v>12262</v>
      </c>
      <c r="D302" s="103" t="s">
        <v>11797</v>
      </c>
      <c r="E302" s="104">
        <v>1760</v>
      </c>
      <c r="F302" s="105">
        <v>1380</v>
      </c>
      <c r="G302" s="106">
        <v>1580</v>
      </c>
    </row>
    <row r="303" spans="1:7" x14ac:dyDescent="0.3">
      <c r="A303" s="101" t="s">
        <v>12263</v>
      </c>
      <c r="B303" s="102">
        <v>23743832</v>
      </c>
      <c r="C303" s="102" t="s">
        <v>11864</v>
      </c>
      <c r="D303" s="103" t="s">
        <v>11797</v>
      </c>
      <c r="E303" s="104">
        <v>1610</v>
      </c>
      <c r="F303" s="105">
        <v>1260</v>
      </c>
      <c r="G303" s="106">
        <v>1460</v>
      </c>
    </row>
    <row r="304" spans="1:7" x14ac:dyDescent="0.3">
      <c r="A304" s="101" t="s">
        <v>12264</v>
      </c>
      <c r="B304" s="102">
        <v>23253606</v>
      </c>
      <c r="C304" s="102" t="s">
        <v>11864</v>
      </c>
      <c r="D304" s="103" t="s">
        <v>11797</v>
      </c>
      <c r="E304" s="104">
        <v>1200</v>
      </c>
      <c r="F304" s="105">
        <v>960</v>
      </c>
      <c r="G304" s="106">
        <v>1080</v>
      </c>
    </row>
    <row r="305" spans="1:7" x14ac:dyDescent="0.3">
      <c r="A305" s="101" t="s">
        <v>12265</v>
      </c>
      <c r="B305" s="102">
        <v>15214079</v>
      </c>
      <c r="C305" s="102" t="s">
        <v>11921</v>
      </c>
      <c r="D305" s="103" t="s">
        <v>11797</v>
      </c>
      <c r="E305" s="104">
        <v>3500</v>
      </c>
      <c r="F305" s="105">
        <v>2380</v>
      </c>
      <c r="G305" s="106">
        <v>2910</v>
      </c>
    </row>
    <row r="306" spans="1:7" x14ac:dyDescent="0.3">
      <c r="A306" s="101" t="s">
        <v>12266</v>
      </c>
      <c r="B306" s="102">
        <v>23253584</v>
      </c>
      <c r="C306" s="102" t="s">
        <v>12267</v>
      </c>
      <c r="D306" s="103" t="s">
        <v>11797</v>
      </c>
      <c r="E306" s="104">
        <v>1200</v>
      </c>
      <c r="F306" s="105">
        <v>960</v>
      </c>
      <c r="G306" s="106">
        <v>1080</v>
      </c>
    </row>
    <row r="307" spans="1:7" x14ac:dyDescent="0.3">
      <c r="A307" s="101" t="s">
        <v>12268</v>
      </c>
      <c r="B307" s="102">
        <v>21539561</v>
      </c>
      <c r="C307" s="102" t="s">
        <v>11934</v>
      </c>
      <c r="D307" s="103" t="s">
        <v>11797</v>
      </c>
      <c r="E307" s="104">
        <v>3240</v>
      </c>
      <c r="F307" s="105">
        <v>2160</v>
      </c>
      <c r="G307" s="106">
        <v>2710</v>
      </c>
    </row>
    <row r="308" spans="1:7" x14ac:dyDescent="0.3">
      <c r="A308" s="101" t="s">
        <v>12269</v>
      </c>
      <c r="B308" s="102">
        <v>21516952</v>
      </c>
      <c r="C308" s="102" t="s">
        <v>12270</v>
      </c>
      <c r="D308" s="103" t="s">
        <v>11797</v>
      </c>
      <c r="E308" s="104">
        <v>2760</v>
      </c>
      <c r="F308" s="105">
        <v>1840</v>
      </c>
      <c r="G308" s="106">
        <v>2280</v>
      </c>
    </row>
    <row r="309" spans="1:7" x14ac:dyDescent="0.3">
      <c r="A309" s="101" t="s">
        <v>12271</v>
      </c>
      <c r="B309" s="102">
        <v>26911299</v>
      </c>
      <c r="C309" s="102" t="s">
        <v>11827</v>
      </c>
      <c r="D309" s="103" t="s">
        <v>11797</v>
      </c>
      <c r="E309" s="104">
        <v>4890</v>
      </c>
      <c r="F309" s="105">
        <v>3910</v>
      </c>
      <c r="G309" s="106">
        <v>4430</v>
      </c>
    </row>
    <row r="310" spans="1:7" x14ac:dyDescent="0.3">
      <c r="A310" s="101" t="s">
        <v>12272</v>
      </c>
      <c r="B310" s="102" t="s">
        <v>12273</v>
      </c>
      <c r="C310" s="102" t="s">
        <v>12274</v>
      </c>
      <c r="D310" s="103" t="s">
        <v>11797</v>
      </c>
      <c r="E310" s="104">
        <v>5050</v>
      </c>
      <c r="F310" s="105">
        <v>3760</v>
      </c>
      <c r="G310" s="106">
        <v>4280</v>
      </c>
    </row>
    <row r="311" spans="1:7" x14ac:dyDescent="0.3">
      <c r="A311" s="101" t="s">
        <v>12275</v>
      </c>
      <c r="B311" s="102">
        <v>19342616</v>
      </c>
      <c r="C311" s="102" t="s">
        <v>12141</v>
      </c>
      <c r="D311" s="103" t="s">
        <v>11797</v>
      </c>
      <c r="E311" s="104">
        <v>5050</v>
      </c>
      <c r="F311" s="105">
        <v>3760</v>
      </c>
      <c r="G311" s="106">
        <v>4280</v>
      </c>
    </row>
    <row r="312" spans="1:7" x14ac:dyDescent="0.3">
      <c r="A312" s="101" t="s">
        <v>12276</v>
      </c>
      <c r="B312" s="102">
        <v>21604762</v>
      </c>
      <c r="C312" s="102" t="s">
        <v>12277</v>
      </c>
      <c r="D312" s="103" t="s">
        <v>11797</v>
      </c>
      <c r="E312" s="104">
        <v>5050</v>
      </c>
      <c r="F312" s="105">
        <v>3760</v>
      </c>
      <c r="G312" s="106">
        <v>4280</v>
      </c>
    </row>
    <row r="313" spans="1:7" x14ac:dyDescent="0.3">
      <c r="A313" s="101" t="s">
        <v>12278</v>
      </c>
      <c r="B313" s="102">
        <v>19349300</v>
      </c>
      <c r="C313" s="102" t="s">
        <v>12279</v>
      </c>
      <c r="D313" s="103" t="s">
        <v>11797</v>
      </c>
      <c r="E313" s="104">
        <v>5050</v>
      </c>
      <c r="F313" s="105">
        <v>3760</v>
      </c>
      <c r="G313" s="106">
        <v>4280</v>
      </c>
    </row>
    <row r="314" spans="1:7" x14ac:dyDescent="0.3">
      <c r="A314" s="101" t="s">
        <v>12280</v>
      </c>
      <c r="B314" s="102">
        <v>19483430</v>
      </c>
      <c r="C314" s="102" t="s">
        <v>12281</v>
      </c>
      <c r="D314" s="103" t="s">
        <v>11797</v>
      </c>
      <c r="E314" s="104">
        <v>5050</v>
      </c>
      <c r="F314" s="105">
        <v>3760</v>
      </c>
      <c r="G314" s="106">
        <v>4280</v>
      </c>
    </row>
    <row r="315" spans="1:7" x14ac:dyDescent="0.3">
      <c r="A315" s="101" t="s">
        <v>12282</v>
      </c>
      <c r="B315" s="102">
        <v>19348258</v>
      </c>
      <c r="C315" s="102" t="s">
        <v>8266</v>
      </c>
      <c r="D315" s="103" t="s">
        <v>11797</v>
      </c>
      <c r="E315" s="104">
        <v>5050</v>
      </c>
      <c r="F315" s="105">
        <v>3760</v>
      </c>
      <c r="G315" s="106">
        <v>4280</v>
      </c>
    </row>
    <row r="316" spans="1:7" x14ac:dyDescent="0.3">
      <c r="A316" s="101" t="s">
        <v>12283</v>
      </c>
      <c r="B316" s="102" t="s">
        <v>12284</v>
      </c>
      <c r="C316" s="102" t="s">
        <v>11947</v>
      </c>
      <c r="D316" s="103" t="s">
        <v>11797</v>
      </c>
      <c r="E316" s="104">
        <v>5050</v>
      </c>
      <c r="F316" s="105">
        <v>3760</v>
      </c>
      <c r="G316" s="106">
        <v>4280</v>
      </c>
    </row>
    <row r="317" spans="1:7" x14ac:dyDescent="0.3">
      <c r="A317" s="101" t="s">
        <v>12285</v>
      </c>
      <c r="B317" s="102">
        <v>19348533</v>
      </c>
      <c r="C317" s="102" t="s">
        <v>12286</v>
      </c>
      <c r="D317" s="103" t="s">
        <v>11797</v>
      </c>
      <c r="E317" s="104">
        <v>5050</v>
      </c>
      <c r="F317" s="105">
        <v>3760</v>
      </c>
      <c r="G317" s="106">
        <v>4280</v>
      </c>
    </row>
    <row r="318" spans="1:7" x14ac:dyDescent="0.3">
      <c r="A318" s="101" t="s">
        <v>12287</v>
      </c>
      <c r="B318" s="102">
        <v>19343647</v>
      </c>
      <c r="C318" s="102" t="s">
        <v>12288</v>
      </c>
      <c r="D318" s="103" t="s">
        <v>11797</v>
      </c>
      <c r="E318" s="104">
        <v>5050</v>
      </c>
      <c r="F318" s="105">
        <v>3760</v>
      </c>
      <c r="G318" s="106">
        <v>4280</v>
      </c>
    </row>
    <row r="319" spans="1:7" x14ac:dyDescent="0.3">
      <c r="A319" s="101" t="s">
        <v>12289</v>
      </c>
      <c r="B319" s="102">
        <v>21612617</v>
      </c>
      <c r="C319" s="102" t="s">
        <v>12290</v>
      </c>
      <c r="D319" s="103" t="s">
        <v>11797</v>
      </c>
      <c r="E319" s="104">
        <v>5050</v>
      </c>
      <c r="F319" s="105">
        <v>3760</v>
      </c>
      <c r="G319" s="106">
        <v>4280</v>
      </c>
    </row>
    <row r="320" spans="1:7" x14ac:dyDescent="0.3">
      <c r="A320" s="101" t="s">
        <v>12291</v>
      </c>
      <c r="B320" s="102">
        <v>19348576</v>
      </c>
      <c r="C320" s="102" t="s">
        <v>2444</v>
      </c>
      <c r="D320" s="103" t="s">
        <v>11797</v>
      </c>
      <c r="E320" s="104">
        <v>5050</v>
      </c>
      <c r="F320" s="105">
        <v>3760</v>
      </c>
      <c r="G320" s="106">
        <v>4280</v>
      </c>
    </row>
    <row r="321" spans="1:7" x14ac:dyDescent="0.3">
      <c r="A321" s="101" t="s">
        <v>12292</v>
      </c>
      <c r="B321" s="102">
        <v>19349289</v>
      </c>
      <c r="C321" s="102" t="s">
        <v>12293</v>
      </c>
      <c r="D321" s="103" t="s">
        <v>11797</v>
      </c>
      <c r="E321" s="104">
        <v>5050</v>
      </c>
      <c r="F321" s="105">
        <v>3760</v>
      </c>
      <c r="G321" s="106">
        <v>4280</v>
      </c>
    </row>
    <row r="322" spans="1:7" x14ac:dyDescent="0.3">
      <c r="A322" s="101" t="s">
        <v>12294</v>
      </c>
      <c r="B322" s="102">
        <v>19348290</v>
      </c>
      <c r="C322" s="102" t="s">
        <v>12295</v>
      </c>
      <c r="D322" s="103" t="s">
        <v>11797</v>
      </c>
      <c r="E322" s="104">
        <v>5050</v>
      </c>
      <c r="F322" s="105">
        <v>3760</v>
      </c>
      <c r="G322" s="106">
        <v>4280</v>
      </c>
    </row>
    <row r="323" spans="1:7" x14ac:dyDescent="0.3">
      <c r="A323" s="101" t="s">
        <v>12296</v>
      </c>
      <c r="B323" s="102">
        <v>23798068</v>
      </c>
      <c r="C323" s="102" t="s">
        <v>12297</v>
      </c>
      <c r="D323" s="103" t="s">
        <v>11797</v>
      </c>
      <c r="E323" s="104">
        <v>5050</v>
      </c>
      <c r="F323" s="105">
        <v>3760</v>
      </c>
      <c r="G323" s="106">
        <v>4280</v>
      </c>
    </row>
    <row r="324" spans="1:7" x14ac:dyDescent="0.3">
      <c r="A324" s="101" t="s">
        <v>12298</v>
      </c>
      <c r="B324" s="102">
        <v>19343663</v>
      </c>
      <c r="C324" s="102" t="s">
        <v>12299</v>
      </c>
      <c r="D324" s="103" t="s">
        <v>11797</v>
      </c>
      <c r="E324" s="104">
        <v>5050</v>
      </c>
      <c r="F324" s="105">
        <v>3760</v>
      </c>
      <c r="G324" s="106">
        <v>4280</v>
      </c>
    </row>
    <row r="325" spans="1:7" x14ac:dyDescent="0.3">
      <c r="A325" s="101" t="s">
        <v>12300</v>
      </c>
      <c r="B325" s="102">
        <v>19388969</v>
      </c>
      <c r="C325" s="102" t="s">
        <v>12301</v>
      </c>
      <c r="D325" s="103" t="s">
        <v>11797</v>
      </c>
      <c r="E325" s="104">
        <v>5050</v>
      </c>
      <c r="F325" s="105">
        <v>3760</v>
      </c>
      <c r="G325" s="106">
        <v>4280</v>
      </c>
    </row>
    <row r="326" spans="1:7" x14ac:dyDescent="0.3">
      <c r="A326" s="101" t="s">
        <v>12302</v>
      </c>
      <c r="B326" s="102">
        <v>19349262</v>
      </c>
      <c r="C326" s="102" t="s">
        <v>3038</v>
      </c>
      <c r="D326" s="103" t="s">
        <v>11797</v>
      </c>
      <c r="E326" s="104">
        <v>5050</v>
      </c>
      <c r="F326" s="105">
        <v>3760</v>
      </c>
      <c r="G326" s="106">
        <v>4280</v>
      </c>
    </row>
    <row r="327" spans="1:7" x14ac:dyDescent="0.3">
      <c r="A327" s="101" t="s">
        <v>12303</v>
      </c>
      <c r="B327" s="102">
        <v>14678748</v>
      </c>
      <c r="C327" s="102" t="s">
        <v>2692</v>
      </c>
      <c r="D327" s="103" t="s">
        <v>11797</v>
      </c>
      <c r="E327" s="104">
        <v>3140</v>
      </c>
      <c r="F327" s="105">
        <v>2110</v>
      </c>
      <c r="G327" s="106">
        <v>2630</v>
      </c>
    </row>
    <row r="328" spans="1:7" x14ac:dyDescent="0.3">
      <c r="A328" s="101" t="s">
        <v>12304</v>
      </c>
      <c r="B328" s="102">
        <v>15524930</v>
      </c>
      <c r="C328" s="102" t="s">
        <v>12053</v>
      </c>
      <c r="D328" s="103" t="s">
        <v>11818</v>
      </c>
      <c r="E328" s="104">
        <v>3780</v>
      </c>
      <c r="F328" s="105">
        <v>2520</v>
      </c>
      <c r="G328" s="106">
        <v>3150</v>
      </c>
    </row>
    <row r="329" spans="1:7" x14ac:dyDescent="0.3">
      <c r="A329" s="101" t="s">
        <v>12305</v>
      </c>
      <c r="B329" s="102">
        <v>15524957</v>
      </c>
      <c r="C329" s="102" t="s">
        <v>12053</v>
      </c>
      <c r="D329" s="103" t="s">
        <v>11818</v>
      </c>
      <c r="E329" s="104">
        <v>3620</v>
      </c>
      <c r="F329" s="105">
        <v>2440</v>
      </c>
      <c r="G329" s="106">
        <v>3020</v>
      </c>
    </row>
    <row r="330" spans="1:7" x14ac:dyDescent="0.3">
      <c r="A330" s="101" t="s">
        <v>12306</v>
      </c>
      <c r="B330" s="102">
        <v>13652303</v>
      </c>
      <c r="C330" s="102" t="s">
        <v>2538</v>
      </c>
      <c r="D330" s="103" t="s">
        <v>11797</v>
      </c>
      <c r="E330" s="104">
        <v>3710</v>
      </c>
      <c r="F330" s="105">
        <v>2420</v>
      </c>
      <c r="G330" s="106">
        <v>3110</v>
      </c>
    </row>
    <row r="331" spans="1:7" x14ac:dyDescent="0.3">
      <c r="A331" s="101" t="s">
        <v>12307</v>
      </c>
      <c r="B331" s="102">
        <v>19493592</v>
      </c>
      <c r="C331" s="102" t="s">
        <v>12053</v>
      </c>
      <c r="D331" s="103" t="s">
        <v>11797</v>
      </c>
      <c r="E331" s="104">
        <v>3730</v>
      </c>
      <c r="F331" s="105">
        <v>2440</v>
      </c>
      <c r="G331" s="106">
        <v>3130</v>
      </c>
    </row>
    <row r="332" spans="1:7" x14ac:dyDescent="0.3">
      <c r="A332" s="101" t="s">
        <v>12308</v>
      </c>
      <c r="B332" s="102">
        <v>15405915</v>
      </c>
      <c r="C332" s="102" t="s">
        <v>12308</v>
      </c>
      <c r="D332" s="103" t="s">
        <v>11797</v>
      </c>
      <c r="E332" s="104">
        <v>3090</v>
      </c>
      <c r="F332" s="105">
        <v>2060</v>
      </c>
      <c r="G332" s="106">
        <v>2600</v>
      </c>
    </row>
    <row r="333" spans="1:7" x14ac:dyDescent="0.3">
      <c r="A333" s="101" t="s">
        <v>12309</v>
      </c>
      <c r="B333" s="102">
        <v>15404609</v>
      </c>
      <c r="C333" s="102" t="s">
        <v>12308</v>
      </c>
      <c r="D333" s="103" t="s">
        <v>11797</v>
      </c>
      <c r="E333" s="104">
        <v>2760</v>
      </c>
      <c r="F333" s="105">
        <v>1840</v>
      </c>
      <c r="G333" s="106">
        <v>2330</v>
      </c>
    </row>
    <row r="334" spans="1:7" x14ac:dyDescent="0.3">
      <c r="A334" s="101" t="s">
        <v>12310</v>
      </c>
      <c r="B334" s="102">
        <v>16009657</v>
      </c>
      <c r="C334" s="102" t="s">
        <v>12310</v>
      </c>
      <c r="D334" s="103" t="s">
        <v>11797</v>
      </c>
      <c r="E334" s="104">
        <v>4120</v>
      </c>
      <c r="F334" s="105">
        <v>2760</v>
      </c>
      <c r="G334" s="106">
        <v>3440</v>
      </c>
    </row>
    <row r="335" spans="1:7" x14ac:dyDescent="0.3">
      <c r="A335" s="101" t="s">
        <v>12311</v>
      </c>
      <c r="B335" s="102">
        <v>26377489</v>
      </c>
      <c r="C335" s="102" t="s">
        <v>12004</v>
      </c>
      <c r="D335" s="103" t="s">
        <v>11797</v>
      </c>
      <c r="E335" s="104">
        <v>3300</v>
      </c>
      <c r="F335" s="105">
        <v>2220</v>
      </c>
      <c r="G335" s="106">
        <v>2760</v>
      </c>
    </row>
    <row r="336" spans="1:7" x14ac:dyDescent="0.3">
      <c r="A336" s="101" t="s">
        <v>12312</v>
      </c>
      <c r="B336" s="102">
        <v>19487177</v>
      </c>
      <c r="C336" s="102" t="s">
        <v>12313</v>
      </c>
      <c r="D336" s="103" t="s">
        <v>11797</v>
      </c>
      <c r="E336" s="104">
        <v>2760</v>
      </c>
      <c r="F336" s="105">
        <v>1840</v>
      </c>
      <c r="G336" s="106">
        <v>2330</v>
      </c>
    </row>
    <row r="337" spans="1:7" x14ac:dyDescent="0.3">
      <c r="A337" s="101" t="s">
        <v>12314</v>
      </c>
      <c r="B337" s="102">
        <v>19487169</v>
      </c>
      <c r="C337" s="102" t="s">
        <v>12313</v>
      </c>
      <c r="D337" s="103" t="s">
        <v>11797</v>
      </c>
      <c r="E337" s="104">
        <v>2760</v>
      </c>
      <c r="F337" s="105">
        <v>1840</v>
      </c>
      <c r="G337" s="106">
        <v>2330</v>
      </c>
    </row>
    <row r="338" spans="1:7" x14ac:dyDescent="0.3">
      <c r="A338" s="101" t="s">
        <v>12315</v>
      </c>
      <c r="B338" s="102">
        <v>14718847</v>
      </c>
      <c r="C338" s="102" t="s">
        <v>12055</v>
      </c>
      <c r="D338" s="103" t="s">
        <v>11797</v>
      </c>
      <c r="E338" s="104">
        <v>3620</v>
      </c>
      <c r="F338" s="105">
        <v>2430</v>
      </c>
      <c r="G338" s="106">
        <v>3020</v>
      </c>
    </row>
    <row r="339" spans="1:7" x14ac:dyDescent="0.3">
      <c r="A339" s="101" t="s">
        <v>12316</v>
      </c>
      <c r="B339" s="102">
        <v>14677660</v>
      </c>
      <c r="C339" s="102" t="s">
        <v>11853</v>
      </c>
      <c r="D339" s="103" t="s">
        <v>11797</v>
      </c>
      <c r="E339" s="104">
        <v>3760</v>
      </c>
      <c r="F339" s="105">
        <v>2470</v>
      </c>
      <c r="G339" s="106">
        <v>3140</v>
      </c>
    </row>
    <row r="340" spans="1:7" x14ac:dyDescent="0.3">
      <c r="A340" s="101" t="s">
        <v>12317</v>
      </c>
      <c r="B340" s="102">
        <v>14677679</v>
      </c>
      <c r="C340" s="102" t="s">
        <v>11853</v>
      </c>
      <c r="D340" s="103" t="s">
        <v>11797</v>
      </c>
      <c r="E340" s="104">
        <v>3300</v>
      </c>
      <c r="F340" s="105">
        <v>2220</v>
      </c>
      <c r="G340" s="106">
        <v>2760</v>
      </c>
    </row>
    <row r="341" spans="1:7" x14ac:dyDescent="0.3">
      <c r="A341" s="101" t="s">
        <v>12318</v>
      </c>
      <c r="B341" s="102" t="s">
        <v>12319</v>
      </c>
      <c r="C341" s="102" t="s">
        <v>3256</v>
      </c>
      <c r="D341" s="103" t="s">
        <v>11797</v>
      </c>
      <c r="E341" s="104">
        <v>3800</v>
      </c>
      <c r="F341" s="105">
        <v>2533</v>
      </c>
      <c r="G341" s="106">
        <v>3167</v>
      </c>
    </row>
    <row r="342" spans="1:7" x14ac:dyDescent="0.3">
      <c r="A342" s="101" t="s">
        <v>12320</v>
      </c>
      <c r="B342" s="102">
        <v>10970177</v>
      </c>
      <c r="C342" s="102" t="s">
        <v>3256</v>
      </c>
      <c r="D342" s="103" t="s">
        <v>11797</v>
      </c>
      <c r="E342" s="104">
        <v>4220</v>
      </c>
      <c r="F342" s="105">
        <v>3360</v>
      </c>
      <c r="G342" s="106">
        <v>3790</v>
      </c>
    </row>
    <row r="343" spans="1:7" x14ac:dyDescent="0.3">
      <c r="A343" s="101" t="s">
        <v>12321</v>
      </c>
      <c r="B343" s="102">
        <v>14698749</v>
      </c>
      <c r="C343" s="102" t="s">
        <v>11927</v>
      </c>
      <c r="D343" s="103" t="s">
        <v>11797</v>
      </c>
      <c r="E343" s="104">
        <v>5050</v>
      </c>
      <c r="F343" s="105">
        <v>3400</v>
      </c>
      <c r="G343" s="106">
        <v>4230</v>
      </c>
    </row>
    <row r="344" spans="1:7" x14ac:dyDescent="0.3">
      <c r="A344" s="101" t="s">
        <v>12322</v>
      </c>
      <c r="B344" s="102" t="s">
        <v>12323</v>
      </c>
      <c r="C344" s="102" t="s">
        <v>2444</v>
      </c>
      <c r="D344" s="103" t="s">
        <v>11797</v>
      </c>
      <c r="E344" s="104">
        <v>4330</v>
      </c>
      <c r="F344" s="105">
        <v>2920</v>
      </c>
      <c r="G344" s="106">
        <v>3630</v>
      </c>
    </row>
    <row r="345" spans="1:7" x14ac:dyDescent="0.3">
      <c r="A345" s="101" t="s">
        <v>12324</v>
      </c>
      <c r="B345" s="102">
        <v>10982302</v>
      </c>
      <c r="C345" s="102" t="s">
        <v>12090</v>
      </c>
      <c r="D345" s="103" t="s">
        <v>11797</v>
      </c>
      <c r="E345" s="104">
        <v>3580</v>
      </c>
      <c r="F345" s="105">
        <v>2340</v>
      </c>
      <c r="G345" s="106">
        <v>3010</v>
      </c>
    </row>
    <row r="346" spans="1:7" x14ac:dyDescent="0.3">
      <c r="A346" s="101" t="s">
        <v>12325</v>
      </c>
      <c r="B346" s="102">
        <v>14677687</v>
      </c>
      <c r="C346" s="102" t="s">
        <v>12090</v>
      </c>
      <c r="D346" s="103" t="s">
        <v>11797</v>
      </c>
      <c r="E346" s="104">
        <v>4020</v>
      </c>
      <c r="F346" s="105">
        <v>2730</v>
      </c>
      <c r="G346" s="106">
        <v>3350</v>
      </c>
    </row>
    <row r="347" spans="1:7" x14ac:dyDescent="0.3">
      <c r="A347" s="101" t="s">
        <v>12326</v>
      </c>
      <c r="B347" s="102">
        <v>14631326</v>
      </c>
      <c r="C347" s="102" t="s">
        <v>12327</v>
      </c>
      <c r="D347" s="103" t="s">
        <v>11818</v>
      </c>
      <c r="E347" s="104">
        <v>5190</v>
      </c>
      <c r="F347" s="105">
        <v>3680</v>
      </c>
      <c r="G347" s="106">
        <v>4490</v>
      </c>
    </row>
    <row r="348" spans="1:7" x14ac:dyDescent="0.3">
      <c r="A348" s="101" t="s">
        <v>12328</v>
      </c>
      <c r="B348" s="102">
        <v>15207560</v>
      </c>
      <c r="C348" s="102" t="s">
        <v>12327</v>
      </c>
      <c r="D348" s="103" t="s">
        <v>11797</v>
      </c>
      <c r="E348" s="104">
        <v>4550</v>
      </c>
      <c r="F348" s="105">
        <v>2980</v>
      </c>
      <c r="G348" s="106">
        <v>3790</v>
      </c>
    </row>
    <row r="349" spans="1:7" x14ac:dyDescent="0.3">
      <c r="A349" s="101" t="s">
        <v>12329</v>
      </c>
      <c r="B349" s="102">
        <v>14645491</v>
      </c>
      <c r="C349" s="102" t="s">
        <v>12327</v>
      </c>
      <c r="D349" s="103" t="s">
        <v>11818</v>
      </c>
      <c r="E349" s="104">
        <v>4640</v>
      </c>
      <c r="F349" s="105">
        <v>3090</v>
      </c>
      <c r="G349" s="106">
        <v>3870</v>
      </c>
    </row>
    <row r="350" spans="1:7" x14ac:dyDescent="0.3">
      <c r="A350" s="101" t="s">
        <v>12330</v>
      </c>
      <c r="B350" s="102">
        <v>10970339</v>
      </c>
      <c r="C350" s="102" t="s">
        <v>2538</v>
      </c>
      <c r="D350" s="103" t="s">
        <v>11797</v>
      </c>
      <c r="E350" s="104">
        <v>3730</v>
      </c>
      <c r="F350" s="105">
        <v>2490</v>
      </c>
      <c r="G350" s="106">
        <v>3080</v>
      </c>
    </row>
    <row r="351" spans="1:7" x14ac:dyDescent="0.3">
      <c r="A351" s="101" t="s">
        <v>12331</v>
      </c>
      <c r="B351" s="102">
        <v>15406385</v>
      </c>
      <c r="C351" s="102" t="s">
        <v>12332</v>
      </c>
      <c r="D351" s="103" t="s">
        <v>11797</v>
      </c>
      <c r="E351" s="104">
        <v>2760</v>
      </c>
      <c r="F351" s="105">
        <v>1840</v>
      </c>
      <c r="G351" s="106">
        <v>2280</v>
      </c>
    </row>
    <row r="352" spans="1:7" x14ac:dyDescent="0.3">
      <c r="A352" s="101" t="s">
        <v>12333</v>
      </c>
      <c r="B352" s="102">
        <v>17561221</v>
      </c>
      <c r="C352" s="102" t="s">
        <v>7070</v>
      </c>
      <c r="D352" s="103" t="s">
        <v>11797</v>
      </c>
      <c r="E352" s="104">
        <v>2760</v>
      </c>
      <c r="F352" s="105">
        <v>1840</v>
      </c>
      <c r="G352" s="106">
        <v>2330</v>
      </c>
    </row>
    <row r="353" spans="1:7" x14ac:dyDescent="0.3">
      <c r="A353" s="101" t="s">
        <v>12334</v>
      </c>
      <c r="B353" s="102">
        <v>19493606</v>
      </c>
      <c r="C353" s="102" t="s">
        <v>12335</v>
      </c>
      <c r="D353" s="103" t="s">
        <v>11797</v>
      </c>
      <c r="E353" s="104">
        <v>2760</v>
      </c>
      <c r="F353" s="105">
        <v>1840</v>
      </c>
      <c r="G353" s="106">
        <v>2330</v>
      </c>
    </row>
    <row r="354" spans="1:7" x14ac:dyDescent="0.3">
      <c r="A354" s="101" t="s">
        <v>12336</v>
      </c>
      <c r="B354" s="102">
        <v>14431661</v>
      </c>
      <c r="C354" s="102" t="s">
        <v>12337</v>
      </c>
      <c r="D354" s="103" t="s">
        <v>11797</v>
      </c>
      <c r="E354" s="104">
        <v>3600</v>
      </c>
      <c r="F354" s="105">
        <v>2400</v>
      </c>
      <c r="G354" s="106">
        <v>3000</v>
      </c>
    </row>
    <row r="355" spans="1:7" x14ac:dyDescent="0.3">
      <c r="A355" s="101" t="s">
        <v>12338</v>
      </c>
      <c r="B355" s="102">
        <v>14677717</v>
      </c>
      <c r="C355" s="102" t="s">
        <v>11853</v>
      </c>
      <c r="D355" s="103" t="s">
        <v>11797</v>
      </c>
      <c r="E355" s="104">
        <v>3590</v>
      </c>
      <c r="F355" s="105">
        <v>2410</v>
      </c>
      <c r="G355" s="106">
        <v>3000</v>
      </c>
    </row>
    <row r="356" spans="1:7" x14ac:dyDescent="0.3">
      <c r="A356" s="101" t="s">
        <v>12339</v>
      </c>
      <c r="B356" s="102">
        <v>14653362</v>
      </c>
      <c r="C356" s="102" t="s">
        <v>11825</v>
      </c>
      <c r="D356" s="103" t="s">
        <v>11797</v>
      </c>
      <c r="E356" s="104">
        <v>4430</v>
      </c>
      <c r="F356" s="105">
        <v>2970</v>
      </c>
      <c r="G356" s="106">
        <v>3730</v>
      </c>
    </row>
    <row r="357" spans="1:7" x14ac:dyDescent="0.3">
      <c r="A357" s="101" t="s">
        <v>12340</v>
      </c>
      <c r="B357" s="102">
        <v>10982299</v>
      </c>
      <c r="C357" s="102" t="s">
        <v>11848</v>
      </c>
      <c r="D357" s="103" t="s">
        <v>11797</v>
      </c>
      <c r="E357" s="104">
        <v>3790</v>
      </c>
      <c r="F357" s="105">
        <v>2540</v>
      </c>
      <c r="G357" s="106">
        <v>3140</v>
      </c>
    </row>
    <row r="358" spans="1:7" x14ac:dyDescent="0.3">
      <c r="A358" s="101" t="s">
        <v>12341</v>
      </c>
      <c r="B358" s="102">
        <v>19427611</v>
      </c>
      <c r="C358" s="102" t="s">
        <v>209</v>
      </c>
      <c r="D358" s="103" t="s">
        <v>11797</v>
      </c>
      <c r="E358" s="104">
        <v>4440</v>
      </c>
      <c r="F358" s="105">
        <v>2970</v>
      </c>
      <c r="G358" s="106">
        <v>3690</v>
      </c>
    </row>
    <row r="359" spans="1:7" x14ac:dyDescent="0.3">
      <c r="A359" s="101" t="s">
        <v>12342</v>
      </c>
      <c r="B359" s="102">
        <v>10990909</v>
      </c>
      <c r="C359" s="102" t="s">
        <v>12343</v>
      </c>
      <c r="D359" s="103" t="s">
        <v>11797</v>
      </c>
      <c r="E359" s="104">
        <v>3300</v>
      </c>
      <c r="F359" s="105">
        <v>2220</v>
      </c>
      <c r="G359" s="106">
        <v>2760</v>
      </c>
    </row>
    <row r="360" spans="1:7" x14ac:dyDescent="0.3">
      <c r="A360" s="101" t="s">
        <v>12344</v>
      </c>
      <c r="B360" s="102">
        <v>17517893</v>
      </c>
      <c r="C360" s="102" t="s">
        <v>11822</v>
      </c>
      <c r="D360" s="103" t="s">
        <v>11797</v>
      </c>
      <c r="E360" s="104">
        <v>3870</v>
      </c>
      <c r="F360" s="105">
        <v>2580</v>
      </c>
      <c r="G360" s="106">
        <v>3180</v>
      </c>
    </row>
    <row r="361" spans="1:7" x14ac:dyDescent="0.3">
      <c r="A361" s="101" t="s">
        <v>12345</v>
      </c>
      <c r="B361" s="102">
        <v>14680254</v>
      </c>
      <c r="C361" s="102" t="s">
        <v>12346</v>
      </c>
      <c r="D361" s="103" t="s">
        <v>11797</v>
      </c>
      <c r="E361" s="104">
        <v>2760</v>
      </c>
      <c r="F361" s="105">
        <v>1840</v>
      </c>
      <c r="G361" s="106">
        <v>2280</v>
      </c>
    </row>
    <row r="362" spans="1:7" x14ac:dyDescent="0.3">
      <c r="A362" s="101" t="s">
        <v>12347</v>
      </c>
      <c r="B362" s="102">
        <v>10969837</v>
      </c>
      <c r="C362" s="102" t="s">
        <v>1482</v>
      </c>
      <c r="D362" s="103" t="s">
        <v>11797</v>
      </c>
      <c r="E362" s="104">
        <v>5080</v>
      </c>
      <c r="F362" s="105">
        <v>3400</v>
      </c>
      <c r="G362" s="106">
        <v>4220</v>
      </c>
    </row>
    <row r="363" spans="1:7" x14ac:dyDescent="0.3">
      <c r="A363" s="101" t="s">
        <v>12348</v>
      </c>
      <c r="B363" s="102">
        <v>10969845</v>
      </c>
      <c r="C363" s="102" t="s">
        <v>12349</v>
      </c>
      <c r="D363" s="103" t="s">
        <v>11797</v>
      </c>
      <c r="E363" s="104">
        <v>4530</v>
      </c>
      <c r="F363" s="105">
        <v>3040</v>
      </c>
      <c r="G363" s="106">
        <v>3760</v>
      </c>
    </row>
    <row r="364" spans="1:7" x14ac:dyDescent="0.3">
      <c r="A364" s="101" t="s">
        <v>12350</v>
      </c>
      <c r="B364" s="102">
        <v>27705706</v>
      </c>
      <c r="C364" s="102" t="s">
        <v>12351</v>
      </c>
      <c r="D364" s="103" t="s">
        <v>7773</v>
      </c>
      <c r="E364" s="104">
        <v>2650</v>
      </c>
      <c r="F364" s="105">
        <v>2015</v>
      </c>
      <c r="G364" s="106">
        <v>2238</v>
      </c>
    </row>
    <row r="365" spans="1:7" x14ac:dyDescent="0.3">
      <c r="A365" s="101" t="s">
        <v>12352</v>
      </c>
      <c r="B365" s="102">
        <v>15408175</v>
      </c>
      <c r="C365" s="102" t="s">
        <v>12137</v>
      </c>
      <c r="D365" s="103" t="s">
        <v>11797</v>
      </c>
      <c r="E365" s="104">
        <v>3520</v>
      </c>
      <c r="F365" s="105">
        <v>2330</v>
      </c>
      <c r="G365" s="106">
        <v>2920</v>
      </c>
    </row>
    <row r="366" spans="1:7" x14ac:dyDescent="0.3">
      <c r="A366" s="101" t="s">
        <v>12353</v>
      </c>
      <c r="B366" s="102">
        <v>19360592</v>
      </c>
      <c r="C366" s="102" t="s">
        <v>12354</v>
      </c>
      <c r="D366" s="103" t="s">
        <v>11797</v>
      </c>
      <c r="E366" s="104">
        <v>4430</v>
      </c>
      <c r="F366" s="105">
        <v>2970</v>
      </c>
      <c r="G366" s="106">
        <v>3730</v>
      </c>
    </row>
    <row r="367" spans="1:7" x14ac:dyDescent="0.3">
      <c r="A367" s="101" t="s">
        <v>12355</v>
      </c>
      <c r="B367" s="102">
        <v>19395582</v>
      </c>
      <c r="C367" s="102" t="s">
        <v>11855</v>
      </c>
      <c r="D367" s="103" t="s">
        <v>11797</v>
      </c>
      <c r="E367" s="104">
        <v>3780</v>
      </c>
      <c r="F367" s="105">
        <v>2520</v>
      </c>
      <c r="G367" s="106">
        <v>3150</v>
      </c>
    </row>
    <row r="368" spans="1:7" x14ac:dyDescent="0.3">
      <c r="A368" s="101" t="s">
        <v>12356</v>
      </c>
      <c r="B368" s="102">
        <v>13652311</v>
      </c>
      <c r="C368" s="102" t="s">
        <v>11861</v>
      </c>
      <c r="D368" s="103" t="s">
        <v>11797</v>
      </c>
      <c r="E368" s="104">
        <v>4200</v>
      </c>
      <c r="F368" s="105">
        <v>2800</v>
      </c>
      <c r="G368" s="106">
        <v>3500</v>
      </c>
    </row>
    <row r="369" spans="1:7" x14ac:dyDescent="0.3">
      <c r="A369" s="101" t="s">
        <v>12357</v>
      </c>
      <c r="B369" s="102">
        <v>14428903</v>
      </c>
      <c r="C369" s="102" t="s">
        <v>11855</v>
      </c>
      <c r="D369" s="103" t="s">
        <v>11797</v>
      </c>
      <c r="E369" s="104">
        <v>2630</v>
      </c>
      <c r="F369" s="105">
        <v>1750</v>
      </c>
      <c r="G369" s="106">
        <v>2190</v>
      </c>
    </row>
    <row r="370" spans="1:7" x14ac:dyDescent="0.3">
      <c r="A370" s="101" t="s">
        <v>12358</v>
      </c>
      <c r="B370" s="102">
        <v>15577015</v>
      </c>
      <c r="C370" s="102" t="s">
        <v>11855</v>
      </c>
      <c r="D370" s="103" t="s">
        <v>11797</v>
      </c>
      <c r="E370" s="104">
        <v>3780</v>
      </c>
      <c r="F370" s="105">
        <v>2520</v>
      </c>
      <c r="G370" s="106">
        <v>3150</v>
      </c>
    </row>
    <row r="371" spans="1:7" x14ac:dyDescent="0.3">
      <c r="A371" s="101" t="s">
        <v>12359</v>
      </c>
      <c r="B371" s="102">
        <v>14401703</v>
      </c>
      <c r="C371" s="102" t="s">
        <v>11855</v>
      </c>
      <c r="D371" s="103" t="s">
        <v>11797</v>
      </c>
      <c r="E371" s="104">
        <v>3000</v>
      </c>
      <c r="F371" s="105">
        <v>2000</v>
      </c>
      <c r="G371" s="106">
        <v>2500</v>
      </c>
    </row>
    <row r="372" spans="1:7" x14ac:dyDescent="0.3">
      <c r="A372" s="101" t="s">
        <v>12360</v>
      </c>
      <c r="B372" s="102">
        <v>19399170</v>
      </c>
      <c r="C372" s="102" t="s">
        <v>11855</v>
      </c>
      <c r="D372" s="103" t="s">
        <v>11797</v>
      </c>
      <c r="E372" s="104">
        <v>3780</v>
      </c>
      <c r="F372" s="105">
        <v>2520</v>
      </c>
      <c r="G372" s="106">
        <v>3150</v>
      </c>
    </row>
    <row r="373" spans="1:7" x14ac:dyDescent="0.3">
      <c r="A373" s="101" t="s">
        <v>12361</v>
      </c>
      <c r="B373" s="102">
        <v>14610248</v>
      </c>
      <c r="C373" s="102" t="s">
        <v>11855</v>
      </c>
      <c r="D373" s="103" t="s">
        <v>11797</v>
      </c>
      <c r="E373" s="104">
        <v>5250</v>
      </c>
      <c r="F373" s="105">
        <v>3480</v>
      </c>
      <c r="G373" s="106">
        <v>4400</v>
      </c>
    </row>
    <row r="374" spans="1:7" x14ac:dyDescent="0.3">
      <c r="A374" s="101" t="s">
        <v>12362</v>
      </c>
      <c r="B374" s="102">
        <v>16000633</v>
      </c>
      <c r="C374" s="102" t="s">
        <v>11855</v>
      </c>
      <c r="D374" s="103" t="s">
        <v>11797</v>
      </c>
      <c r="E374" s="104">
        <v>3950</v>
      </c>
      <c r="F374" s="105">
        <v>2590</v>
      </c>
      <c r="G374" s="106">
        <v>3300</v>
      </c>
    </row>
    <row r="375" spans="1:7" x14ac:dyDescent="0.3">
      <c r="A375" s="101" t="s">
        <v>12363</v>
      </c>
      <c r="B375" s="102">
        <v>14680262</v>
      </c>
      <c r="C375" s="102" t="s">
        <v>12364</v>
      </c>
      <c r="D375" s="103" t="s">
        <v>11797</v>
      </c>
      <c r="E375" s="104">
        <v>5040</v>
      </c>
      <c r="F375" s="105">
        <v>3780</v>
      </c>
      <c r="G375" s="106">
        <v>4380</v>
      </c>
    </row>
    <row r="376" spans="1:7" x14ac:dyDescent="0.3">
      <c r="A376" s="101" t="s">
        <v>12365</v>
      </c>
      <c r="B376" s="102">
        <v>14680270</v>
      </c>
      <c r="C376" s="102" t="s">
        <v>11978</v>
      </c>
      <c r="D376" s="103" t="s">
        <v>11797</v>
      </c>
      <c r="E376" s="104">
        <v>2760</v>
      </c>
      <c r="F376" s="105">
        <v>1840</v>
      </c>
      <c r="G376" s="106">
        <v>2330</v>
      </c>
    </row>
    <row r="377" spans="1:7" x14ac:dyDescent="0.3">
      <c r="A377" s="101" t="s">
        <v>12366</v>
      </c>
      <c r="B377" s="102">
        <v>23304847</v>
      </c>
      <c r="C377" s="102" t="s">
        <v>11874</v>
      </c>
      <c r="D377" s="103" t="s">
        <v>11797</v>
      </c>
      <c r="E377" s="104">
        <v>3240</v>
      </c>
      <c r="F377" s="105">
        <v>2160</v>
      </c>
      <c r="G377" s="106">
        <v>2710</v>
      </c>
    </row>
    <row r="378" spans="1:7" x14ac:dyDescent="0.3">
      <c r="A378" s="101" t="s">
        <v>12367</v>
      </c>
      <c r="B378" s="102">
        <v>14657295</v>
      </c>
      <c r="C378" s="102" t="s">
        <v>11978</v>
      </c>
      <c r="D378" s="103" t="s">
        <v>11797</v>
      </c>
      <c r="E378" s="104">
        <v>3400</v>
      </c>
      <c r="F378" s="105">
        <v>2320</v>
      </c>
      <c r="G378" s="106">
        <v>2800</v>
      </c>
    </row>
    <row r="379" spans="1:7" x14ac:dyDescent="0.3">
      <c r="A379" s="101" t="s">
        <v>12368</v>
      </c>
      <c r="B379" s="102">
        <v>14680300</v>
      </c>
      <c r="C379" s="102" t="s">
        <v>12369</v>
      </c>
      <c r="D379" s="103" t="s">
        <v>11797</v>
      </c>
      <c r="E379" s="104">
        <v>2760</v>
      </c>
      <c r="F379" s="105">
        <v>1840</v>
      </c>
      <c r="G379" s="106">
        <v>2330</v>
      </c>
    </row>
    <row r="380" spans="1:7" x14ac:dyDescent="0.3">
      <c r="A380" s="101" t="s">
        <v>12370</v>
      </c>
      <c r="B380" s="102">
        <v>17593441</v>
      </c>
      <c r="C380" s="102" t="s">
        <v>11978</v>
      </c>
      <c r="D380" s="103" t="s">
        <v>11797</v>
      </c>
      <c r="E380" s="104">
        <v>2760</v>
      </c>
      <c r="F380" s="105">
        <v>1840</v>
      </c>
      <c r="G380" s="106">
        <v>2280</v>
      </c>
    </row>
    <row r="381" spans="1:7" x14ac:dyDescent="0.3">
      <c r="A381" s="101" t="s">
        <v>12371</v>
      </c>
      <c r="B381" s="102">
        <v>14754932</v>
      </c>
      <c r="C381" s="102" t="s">
        <v>11978</v>
      </c>
      <c r="D381" s="103" t="s">
        <v>11797</v>
      </c>
      <c r="E381" s="104">
        <v>2760</v>
      </c>
      <c r="F381" s="105">
        <v>1840</v>
      </c>
      <c r="G381" s="106">
        <v>2280</v>
      </c>
    </row>
    <row r="382" spans="1:7" x14ac:dyDescent="0.3">
      <c r="A382" s="101" t="s">
        <v>12372</v>
      </c>
      <c r="B382" s="102">
        <v>14680335</v>
      </c>
      <c r="C382" s="102" t="s">
        <v>11978</v>
      </c>
      <c r="D382" s="103" t="s">
        <v>11797</v>
      </c>
      <c r="E382" s="104">
        <v>3240</v>
      </c>
      <c r="F382" s="105">
        <v>2490</v>
      </c>
      <c r="G382" s="106">
        <v>2810</v>
      </c>
    </row>
    <row r="383" spans="1:7" x14ac:dyDescent="0.3">
      <c r="A383" s="101" t="s">
        <v>12373</v>
      </c>
      <c r="B383" s="102">
        <v>14680343</v>
      </c>
      <c r="C383" s="102" t="s">
        <v>12374</v>
      </c>
      <c r="D383" s="103" t="s">
        <v>11797</v>
      </c>
      <c r="E383" s="104">
        <v>3090</v>
      </c>
      <c r="F383" s="105">
        <v>2060</v>
      </c>
      <c r="G383" s="106">
        <v>2610</v>
      </c>
    </row>
    <row r="384" spans="1:7" x14ac:dyDescent="0.3">
      <c r="A384" s="101" t="s">
        <v>12375</v>
      </c>
      <c r="B384" s="102">
        <v>25776983</v>
      </c>
      <c r="C384" s="102" t="s">
        <v>11978</v>
      </c>
      <c r="D384" s="103" t="s">
        <v>11797</v>
      </c>
      <c r="E384" s="104">
        <v>2870</v>
      </c>
      <c r="F384" s="105">
        <v>1940</v>
      </c>
      <c r="G384" s="106">
        <v>2380</v>
      </c>
    </row>
    <row r="385" spans="1:7" x14ac:dyDescent="0.3">
      <c r="A385" s="101" t="s">
        <v>12376</v>
      </c>
      <c r="B385" s="102">
        <v>17453992</v>
      </c>
      <c r="C385" s="102" t="s">
        <v>12377</v>
      </c>
      <c r="D385" s="103" t="s">
        <v>11797</v>
      </c>
      <c r="E385" s="104">
        <v>3090</v>
      </c>
      <c r="F385" s="105">
        <v>2420</v>
      </c>
      <c r="G385" s="106">
        <v>2780</v>
      </c>
    </row>
    <row r="386" spans="1:7" x14ac:dyDescent="0.3">
      <c r="A386" s="101" t="s">
        <v>12378</v>
      </c>
      <c r="B386" s="102">
        <v>17415446</v>
      </c>
      <c r="C386" s="102" t="s">
        <v>12379</v>
      </c>
      <c r="D386" s="103" t="s">
        <v>11797</v>
      </c>
      <c r="E386" s="104">
        <v>2760</v>
      </c>
      <c r="F386" s="105">
        <v>1840</v>
      </c>
      <c r="G386" s="106">
        <v>2330</v>
      </c>
    </row>
    <row r="387" spans="1:7" x14ac:dyDescent="0.3">
      <c r="A387" s="101" t="s">
        <v>12380</v>
      </c>
      <c r="B387" s="102">
        <v>15206416</v>
      </c>
      <c r="C387" s="102" t="s">
        <v>12381</v>
      </c>
      <c r="D387" s="103" t="s">
        <v>11797</v>
      </c>
      <c r="E387" s="104">
        <v>2630</v>
      </c>
      <c r="F387" s="105">
        <v>1750</v>
      </c>
      <c r="G387" s="106">
        <v>2170</v>
      </c>
    </row>
    <row r="388" spans="1:7" x14ac:dyDescent="0.3">
      <c r="A388" s="101" t="s">
        <v>12382</v>
      </c>
      <c r="B388" s="102">
        <v>15214109</v>
      </c>
      <c r="C388" s="102" t="s">
        <v>209</v>
      </c>
      <c r="D388" s="103" t="s">
        <v>11797</v>
      </c>
      <c r="E388" s="104">
        <v>3620</v>
      </c>
      <c r="F388" s="105">
        <v>2430</v>
      </c>
      <c r="G388" s="106">
        <v>3020</v>
      </c>
    </row>
    <row r="389" spans="1:7" x14ac:dyDescent="0.3">
      <c r="A389" s="101" t="s">
        <v>12383</v>
      </c>
      <c r="B389" s="102">
        <v>19429541</v>
      </c>
      <c r="C389" s="102" t="s">
        <v>12384</v>
      </c>
      <c r="D389" s="103" t="s">
        <v>11797</v>
      </c>
      <c r="E389" s="104">
        <v>2630</v>
      </c>
      <c r="F389" s="105">
        <v>1750</v>
      </c>
      <c r="G389" s="106">
        <v>2170</v>
      </c>
    </row>
    <row r="390" spans="1:7" x14ac:dyDescent="0.3">
      <c r="A390" s="101" t="s">
        <v>12385</v>
      </c>
      <c r="B390" s="102">
        <v>15222683</v>
      </c>
      <c r="C390" s="102" t="s">
        <v>12146</v>
      </c>
      <c r="D390" s="103" t="s">
        <v>11797</v>
      </c>
      <c r="E390" s="104">
        <v>3920</v>
      </c>
      <c r="F390" s="105">
        <v>2600</v>
      </c>
      <c r="G390" s="106">
        <v>3280</v>
      </c>
    </row>
    <row r="391" spans="1:7" x14ac:dyDescent="0.3">
      <c r="A391" s="101" t="s">
        <v>12386</v>
      </c>
      <c r="B391" s="102">
        <v>17426723</v>
      </c>
      <c r="C391" s="102" t="s">
        <v>11799</v>
      </c>
      <c r="D391" s="103" t="s">
        <v>11797</v>
      </c>
      <c r="E391" s="104">
        <v>3570</v>
      </c>
      <c r="F391" s="105">
        <v>2380</v>
      </c>
      <c r="G391" s="106">
        <v>2970</v>
      </c>
    </row>
    <row r="392" spans="1:7" x14ac:dyDescent="0.3">
      <c r="A392" s="101" t="s">
        <v>12387</v>
      </c>
      <c r="B392" s="102">
        <v>25784862</v>
      </c>
      <c r="C392" s="102" t="s">
        <v>12387</v>
      </c>
      <c r="D392" s="103" t="s">
        <v>11797</v>
      </c>
      <c r="E392" s="104">
        <v>3300</v>
      </c>
      <c r="F392" s="105">
        <v>2220</v>
      </c>
      <c r="G392" s="106">
        <v>2760</v>
      </c>
    </row>
    <row r="393" spans="1:7" x14ac:dyDescent="0.3">
      <c r="A393" s="101" t="s">
        <v>12388</v>
      </c>
      <c r="B393" s="102">
        <v>21944296</v>
      </c>
      <c r="C393" s="102" t="s">
        <v>11866</v>
      </c>
      <c r="D393" s="103" t="s">
        <v>11797</v>
      </c>
      <c r="E393" s="104">
        <v>4050</v>
      </c>
      <c r="F393" s="105">
        <v>2760</v>
      </c>
      <c r="G393" s="106">
        <v>3360</v>
      </c>
    </row>
    <row r="394" spans="1:7" x14ac:dyDescent="0.3">
      <c r="A394" s="101" t="s">
        <v>12389</v>
      </c>
      <c r="B394" s="102">
        <v>15707458</v>
      </c>
      <c r="C394" s="102" t="s">
        <v>11861</v>
      </c>
      <c r="D394" s="103" t="s">
        <v>11797</v>
      </c>
      <c r="E394" s="104">
        <v>4430</v>
      </c>
      <c r="F394" s="105">
        <v>2970</v>
      </c>
      <c r="G394" s="106">
        <v>3680</v>
      </c>
    </row>
    <row r="395" spans="1:7" x14ac:dyDescent="0.3">
      <c r="A395" s="101" t="s">
        <v>12390</v>
      </c>
      <c r="B395" s="102">
        <v>17485967</v>
      </c>
      <c r="C395" s="102" t="s">
        <v>11861</v>
      </c>
      <c r="D395" s="103" t="s">
        <v>11797</v>
      </c>
      <c r="E395" s="104">
        <v>3150</v>
      </c>
      <c r="F395" s="105">
        <v>2100</v>
      </c>
      <c r="G395" s="106">
        <v>2630</v>
      </c>
    </row>
    <row r="396" spans="1:7" x14ac:dyDescent="0.3">
      <c r="A396" s="101" t="s">
        <v>12391</v>
      </c>
      <c r="B396" s="102">
        <v>14798298</v>
      </c>
      <c r="C396" s="102" t="s">
        <v>11861</v>
      </c>
      <c r="D396" s="103" t="s">
        <v>11797</v>
      </c>
      <c r="E396" s="104">
        <v>3400</v>
      </c>
      <c r="F396" s="105">
        <v>2270</v>
      </c>
      <c r="G396" s="106">
        <v>2830</v>
      </c>
    </row>
    <row r="397" spans="1:7" x14ac:dyDescent="0.3">
      <c r="A397" s="101" t="s">
        <v>12392</v>
      </c>
      <c r="B397" s="102">
        <v>10982280</v>
      </c>
      <c r="C397" s="102" t="s">
        <v>7239</v>
      </c>
      <c r="D397" s="103" t="s">
        <v>11797</v>
      </c>
      <c r="E397" s="104">
        <v>3570</v>
      </c>
      <c r="F397" s="105">
        <v>2380</v>
      </c>
      <c r="G397" s="106">
        <v>2970</v>
      </c>
    </row>
    <row r="398" spans="1:7" x14ac:dyDescent="0.3">
      <c r="A398" s="101" t="s">
        <v>12393</v>
      </c>
      <c r="B398" s="102">
        <v>14622920</v>
      </c>
      <c r="C398" s="102" t="s">
        <v>12394</v>
      </c>
      <c r="D398" s="103" t="s">
        <v>11797</v>
      </c>
      <c r="E398" s="104">
        <v>4550</v>
      </c>
      <c r="F398" s="105">
        <v>3240</v>
      </c>
      <c r="G398" s="106">
        <v>3900</v>
      </c>
    </row>
    <row r="399" spans="1:7" x14ac:dyDescent="0.3">
      <c r="A399" s="101" t="s">
        <v>12395</v>
      </c>
      <c r="B399" s="102">
        <v>17569338</v>
      </c>
      <c r="C399" s="102" t="s">
        <v>11853</v>
      </c>
      <c r="D399" s="103" t="s">
        <v>11797</v>
      </c>
      <c r="E399" s="104">
        <v>3620</v>
      </c>
      <c r="F399" s="105">
        <v>2440</v>
      </c>
      <c r="G399" s="106">
        <v>3020</v>
      </c>
    </row>
    <row r="400" spans="1:7" x14ac:dyDescent="0.3">
      <c r="A400" s="101" t="s">
        <v>12396</v>
      </c>
      <c r="B400" s="102">
        <v>19447450</v>
      </c>
      <c r="C400" s="102" t="s">
        <v>12397</v>
      </c>
      <c r="D400" s="103" t="s">
        <v>11797</v>
      </c>
      <c r="E400" s="104">
        <v>3810</v>
      </c>
      <c r="F400" s="105">
        <v>2520</v>
      </c>
      <c r="G400" s="106">
        <v>3160</v>
      </c>
    </row>
    <row r="401" spans="1:7" x14ac:dyDescent="0.3">
      <c r="A401" s="101" t="s">
        <v>12398</v>
      </c>
      <c r="B401" s="102">
        <v>15206483</v>
      </c>
      <c r="C401" s="102" t="s">
        <v>12399</v>
      </c>
      <c r="D401" s="103" t="s">
        <v>11797</v>
      </c>
      <c r="E401" s="104">
        <v>3140</v>
      </c>
      <c r="F401" s="105">
        <v>2110</v>
      </c>
      <c r="G401" s="106">
        <v>2630</v>
      </c>
    </row>
    <row r="402" spans="1:7" x14ac:dyDescent="0.3">
      <c r="A402" s="101" t="s">
        <v>12400</v>
      </c>
      <c r="B402" s="102">
        <v>15227278</v>
      </c>
      <c r="C402" s="102" t="s">
        <v>3038</v>
      </c>
      <c r="D402" s="103" t="s">
        <v>11797</v>
      </c>
      <c r="E402" s="104">
        <v>4120</v>
      </c>
      <c r="F402" s="105">
        <v>2780</v>
      </c>
      <c r="G402" s="106">
        <v>3450</v>
      </c>
    </row>
    <row r="403" spans="1:7" x14ac:dyDescent="0.3">
      <c r="A403" s="101" t="s">
        <v>12401</v>
      </c>
      <c r="B403" s="102">
        <v>15528618</v>
      </c>
      <c r="C403" s="102" t="s">
        <v>12402</v>
      </c>
      <c r="D403" s="103" t="s">
        <v>11797</v>
      </c>
      <c r="E403" s="104">
        <v>3500</v>
      </c>
      <c r="F403" s="105">
        <v>2340</v>
      </c>
      <c r="G403" s="106">
        <v>2910</v>
      </c>
    </row>
    <row r="404" spans="1:7" x14ac:dyDescent="0.3">
      <c r="A404" s="101" t="s">
        <v>12403</v>
      </c>
      <c r="B404" s="102" t="s">
        <v>12404</v>
      </c>
      <c r="C404" s="102" t="s">
        <v>12405</v>
      </c>
      <c r="D404" s="103" t="s">
        <v>11797</v>
      </c>
      <c r="E404" s="104">
        <v>4550</v>
      </c>
      <c r="F404" s="105">
        <v>3040</v>
      </c>
      <c r="G404" s="106">
        <v>3850</v>
      </c>
    </row>
    <row r="405" spans="1:7" x14ac:dyDescent="0.3">
      <c r="A405" s="101" t="s">
        <v>12406</v>
      </c>
      <c r="B405" s="102">
        <v>15281167</v>
      </c>
      <c r="C405" s="102" t="s">
        <v>11927</v>
      </c>
      <c r="D405" s="103" t="s">
        <v>11818</v>
      </c>
      <c r="E405" s="104">
        <v>4150</v>
      </c>
      <c r="F405" s="105">
        <v>2780</v>
      </c>
      <c r="G405" s="106">
        <v>3470</v>
      </c>
    </row>
    <row r="406" spans="1:7" x14ac:dyDescent="0.3">
      <c r="A406" s="101" t="s">
        <v>12407</v>
      </c>
      <c r="B406" s="103">
        <v>19506945</v>
      </c>
      <c r="C406" s="102" t="s">
        <v>11927</v>
      </c>
      <c r="D406" s="103" t="s">
        <v>12408</v>
      </c>
      <c r="E406" s="104">
        <v>2310</v>
      </c>
      <c r="F406" s="105">
        <v>1680</v>
      </c>
      <c r="G406" s="106">
        <v>2000</v>
      </c>
    </row>
    <row r="407" spans="1:7" x14ac:dyDescent="0.3">
      <c r="A407" s="101" t="s">
        <v>12409</v>
      </c>
      <c r="B407" s="102">
        <v>13652338</v>
      </c>
      <c r="C407" s="102" t="s">
        <v>2692</v>
      </c>
      <c r="D407" s="103" t="s">
        <v>11797</v>
      </c>
      <c r="E407" s="104">
        <v>3140</v>
      </c>
      <c r="F407" s="105">
        <v>2110</v>
      </c>
      <c r="G407" s="106">
        <v>2630</v>
      </c>
    </row>
    <row r="408" spans="1:7" x14ac:dyDescent="0.3">
      <c r="A408" s="101" t="s">
        <v>12410</v>
      </c>
      <c r="B408" s="102">
        <v>20423292</v>
      </c>
      <c r="C408" s="102" t="s">
        <v>12411</v>
      </c>
      <c r="D408" s="103" t="s">
        <v>11797</v>
      </c>
      <c r="E408" s="104">
        <v>3760</v>
      </c>
      <c r="F408" s="105">
        <v>2470</v>
      </c>
      <c r="G408" s="106">
        <v>3140</v>
      </c>
    </row>
    <row r="409" spans="1:7" x14ac:dyDescent="0.3">
      <c r="A409" s="101" t="s">
        <v>12412</v>
      </c>
      <c r="B409" s="102">
        <v>20423306</v>
      </c>
      <c r="C409" s="102" t="s">
        <v>12411</v>
      </c>
      <c r="D409" s="103" t="s">
        <v>11797</v>
      </c>
      <c r="E409" s="104">
        <v>4270</v>
      </c>
      <c r="F409" s="105">
        <v>2870</v>
      </c>
      <c r="G409" s="106">
        <v>3570</v>
      </c>
    </row>
    <row r="410" spans="1:7" x14ac:dyDescent="0.3">
      <c r="A410" s="101" t="s">
        <v>12413</v>
      </c>
      <c r="B410" s="102">
        <v>25782363</v>
      </c>
      <c r="C410" s="102" t="s">
        <v>12055</v>
      </c>
      <c r="D410" s="103" t="s">
        <v>7773</v>
      </c>
      <c r="E410" s="104">
        <v>3090</v>
      </c>
      <c r="F410" s="105">
        <v>2060</v>
      </c>
      <c r="G410" s="106">
        <v>2600</v>
      </c>
    </row>
    <row r="411" spans="1:7" x14ac:dyDescent="0.3">
      <c r="A411" s="101" t="s">
        <v>12414</v>
      </c>
      <c r="B411" s="102">
        <v>14390310</v>
      </c>
      <c r="C411" s="102" t="s">
        <v>12415</v>
      </c>
      <c r="D411" s="103" t="s">
        <v>11797</v>
      </c>
      <c r="E411" s="104">
        <v>4430</v>
      </c>
      <c r="F411" s="105">
        <v>2970</v>
      </c>
      <c r="G411" s="106">
        <v>3670</v>
      </c>
    </row>
    <row r="412" spans="1:7" x14ac:dyDescent="0.3">
      <c r="A412" s="101" t="s">
        <v>12416</v>
      </c>
      <c r="B412" s="102">
        <v>15481352</v>
      </c>
      <c r="C412" s="102" t="s">
        <v>11932</v>
      </c>
      <c r="D412" s="103" t="s">
        <v>11797</v>
      </c>
      <c r="E412" s="104">
        <v>3240</v>
      </c>
      <c r="F412" s="105">
        <v>2160</v>
      </c>
      <c r="G412" s="106">
        <v>2710</v>
      </c>
    </row>
    <row r="413" spans="1:7" x14ac:dyDescent="0.3">
      <c r="A413" s="101" t="s">
        <v>12417</v>
      </c>
      <c r="B413" s="102" t="s">
        <v>12418</v>
      </c>
      <c r="C413" s="102" t="s">
        <v>11859</v>
      </c>
      <c r="D413" s="103" t="s">
        <v>11797</v>
      </c>
      <c r="E413" s="104">
        <v>3300</v>
      </c>
      <c r="F413" s="105">
        <v>2220</v>
      </c>
      <c r="G413" s="106">
        <v>2760</v>
      </c>
    </row>
    <row r="414" spans="1:7" x14ac:dyDescent="0.3">
      <c r="A414" s="101" t="s">
        <v>12419</v>
      </c>
      <c r="B414" s="102">
        <v>10990968</v>
      </c>
      <c r="C414" s="102" t="s">
        <v>12043</v>
      </c>
      <c r="D414" s="103" t="s">
        <v>11797</v>
      </c>
      <c r="E414" s="104">
        <v>4330</v>
      </c>
      <c r="F414" s="105">
        <v>2890</v>
      </c>
      <c r="G414" s="106">
        <v>3610</v>
      </c>
    </row>
    <row r="415" spans="1:7" x14ac:dyDescent="0.3">
      <c r="A415" s="101" t="s">
        <v>12420</v>
      </c>
      <c r="B415" s="102" t="s">
        <v>12421</v>
      </c>
      <c r="C415" s="102" t="s">
        <v>12422</v>
      </c>
      <c r="D415" s="103" t="s">
        <v>11797</v>
      </c>
      <c r="E415" s="104">
        <v>3190</v>
      </c>
      <c r="F415" s="105">
        <v>2110</v>
      </c>
      <c r="G415" s="106">
        <v>2640</v>
      </c>
    </row>
    <row r="416" spans="1:7" x14ac:dyDescent="0.3">
      <c r="A416" s="101" t="s">
        <v>12423</v>
      </c>
      <c r="B416" s="102">
        <v>13652362</v>
      </c>
      <c r="C416" s="102" t="s">
        <v>12424</v>
      </c>
      <c r="D416" s="103" t="s">
        <v>11797</v>
      </c>
      <c r="E416" s="104">
        <v>3900</v>
      </c>
      <c r="F416" s="105">
        <v>2590</v>
      </c>
      <c r="G416" s="106">
        <v>3240</v>
      </c>
    </row>
    <row r="417" spans="1:7" x14ac:dyDescent="0.3">
      <c r="A417" s="101" t="s">
        <v>12425</v>
      </c>
      <c r="B417" s="102">
        <v>16000579</v>
      </c>
      <c r="C417" s="102" t="s">
        <v>12426</v>
      </c>
      <c r="D417" s="103" t="s">
        <v>11797</v>
      </c>
      <c r="E417" s="104">
        <v>4120</v>
      </c>
      <c r="F417" s="105">
        <v>2750</v>
      </c>
      <c r="G417" s="106">
        <v>3430</v>
      </c>
    </row>
    <row r="418" spans="1:7" x14ac:dyDescent="0.3">
      <c r="A418" s="101" t="s">
        <v>12427</v>
      </c>
      <c r="B418" s="102">
        <v>14653435</v>
      </c>
      <c r="C418" s="102" t="s">
        <v>12085</v>
      </c>
      <c r="D418" s="103" t="s">
        <v>11797</v>
      </c>
      <c r="E418" s="104">
        <v>3190</v>
      </c>
      <c r="F418" s="105">
        <v>2160</v>
      </c>
      <c r="G418" s="106">
        <v>2640</v>
      </c>
    </row>
    <row r="419" spans="1:7" x14ac:dyDescent="0.3">
      <c r="A419" s="101" t="s">
        <v>12428</v>
      </c>
      <c r="B419" s="102">
        <v>16000609</v>
      </c>
      <c r="C419" s="102" t="s">
        <v>11886</v>
      </c>
      <c r="D419" s="103" t="s">
        <v>11818</v>
      </c>
      <c r="E419" s="104">
        <v>4430</v>
      </c>
      <c r="F419" s="105">
        <v>2920</v>
      </c>
      <c r="G419" s="106">
        <v>3730</v>
      </c>
    </row>
    <row r="420" spans="1:7" x14ac:dyDescent="0.3">
      <c r="A420" s="101" t="s">
        <v>12429</v>
      </c>
      <c r="B420" s="102">
        <v>18790844</v>
      </c>
      <c r="C420" s="102" t="s">
        <v>12430</v>
      </c>
      <c r="D420" s="103" t="s">
        <v>11818</v>
      </c>
      <c r="E420" s="104">
        <v>5250</v>
      </c>
      <c r="F420" s="105">
        <v>3430</v>
      </c>
      <c r="G420" s="106">
        <v>4400</v>
      </c>
    </row>
    <row r="421" spans="1:7" x14ac:dyDescent="0.3">
      <c r="A421" s="101" t="s">
        <v>12431</v>
      </c>
      <c r="B421" s="102">
        <v>15214141</v>
      </c>
      <c r="C421" s="102" t="s">
        <v>11947</v>
      </c>
      <c r="D421" s="103" t="s">
        <v>11797</v>
      </c>
      <c r="E421" s="104">
        <v>4330</v>
      </c>
      <c r="F421" s="105">
        <v>3090</v>
      </c>
      <c r="G421" s="106">
        <v>3730</v>
      </c>
    </row>
    <row r="422" spans="1:7" x14ac:dyDescent="0.3">
      <c r="A422" s="101" t="s">
        <v>12432</v>
      </c>
      <c r="B422" s="102">
        <v>10990682</v>
      </c>
      <c r="C422" s="102" t="s">
        <v>286</v>
      </c>
      <c r="D422" s="103" t="s">
        <v>11797</v>
      </c>
      <c r="E422" s="104">
        <v>3860</v>
      </c>
      <c r="F422" s="105">
        <v>2620</v>
      </c>
      <c r="G422" s="106">
        <v>3190</v>
      </c>
    </row>
    <row r="423" spans="1:7" x14ac:dyDescent="0.3">
      <c r="A423" s="101" t="s">
        <v>12433</v>
      </c>
      <c r="B423" s="102">
        <v>14389312</v>
      </c>
      <c r="C423" s="102" t="s">
        <v>12434</v>
      </c>
      <c r="D423" s="103" t="s">
        <v>11797</v>
      </c>
      <c r="E423" s="104">
        <v>4020</v>
      </c>
      <c r="F423" s="105">
        <v>2730</v>
      </c>
      <c r="G423" s="106">
        <v>3350</v>
      </c>
    </row>
    <row r="424" spans="1:7" x14ac:dyDescent="0.3">
      <c r="A424" s="101" t="s">
        <v>12435</v>
      </c>
      <c r="B424" s="102">
        <v>14609568</v>
      </c>
      <c r="C424" s="102" t="s">
        <v>2444</v>
      </c>
      <c r="D424" s="103" t="s">
        <v>11797</v>
      </c>
      <c r="E424" s="104">
        <v>3240</v>
      </c>
      <c r="F424" s="105">
        <v>2160</v>
      </c>
      <c r="G424" s="106">
        <v>2710</v>
      </c>
    </row>
    <row r="425" spans="1:7" x14ac:dyDescent="0.3">
      <c r="A425" s="101" t="s">
        <v>12436</v>
      </c>
      <c r="B425" s="102">
        <v>16000722</v>
      </c>
      <c r="C425" s="102" t="s">
        <v>12437</v>
      </c>
      <c r="D425" s="103" t="s">
        <v>11797</v>
      </c>
      <c r="E425" s="104">
        <v>4020</v>
      </c>
      <c r="F425" s="105">
        <v>2680</v>
      </c>
      <c r="G425" s="106">
        <v>3350</v>
      </c>
    </row>
    <row r="426" spans="1:7" x14ac:dyDescent="0.3">
      <c r="A426" s="101" t="s">
        <v>12438</v>
      </c>
      <c r="B426" s="102">
        <v>10990690</v>
      </c>
      <c r="C426" s="102" t="s">
        <v>11844</v>
      </c>
      <c r="D426" s="103" t="s">
        <v>11797</v>
      </c>
      <c r="E426" s="104">
        <v>4330</v>
      </c>
      <c r="F426" s="105">
        <v>2920</v>
      </c>
      <c r="G426" s="106">
        <v>3620</v>
      </c>
    </row>
    <row r="427" spans="1:7" x14ac:dyDescent="0.3">
      <c r="A427" s="101" t="s">
        <v>12439</v>
      </c>
      <c r="B427" s="102">
        <v>15322149</v>
      </c>
      <c r="C427" s="102" t="s">
        <v>7587</v>
      </c>
      <c r="D427" s="103" t="s">
        <v>11797</v>
      </c>
      <c r="E427" s="104">
        <v>4200</v>
      </c>
      <c r="F427" s="105">
        <v>2800</v>
      </c>
      <c r="G427" s="106">
        <v>3500</v>
      </c>
    </row>
    <row r="428" spans="1:7" x14ac:dyDescent="0.3">
      <c r="A428" s="101" t="s">
        <v>12440</v>
      </c>
      <c r="B428" s="102">
        <v>14680378</v>
      </c>
      <c r="C428" s="102" t="s">
        <v>12441</v>
      </c>
      <c r="D428" s="103" t="s">
        <v>11797</v>
      </c>
      <c r="E428" s="104">
        <v>3090</v>
      </c>
      <c r="F428" s="105">
        <v>2060</v>
      </c>
      <c r="G428" s="106">
        <v>2540</v>
      </c>
    </row>
    <row r="429" spans="1:7" x14ac:dyDescent="0.3">
      <c r="A429" s="101" t="s">
        <v>12442</v>
      </c>
      <c r="B429" s="102">
        <v>14756765</v>
      </c>
      <c r="C429" s="102" t="s">
        <v>11897</v>
      </c>
      <c r="D429" s="103" t="s">
        <v>11797</v>
      </c>
      <c r="E429" s="104">
        <v>3900</v>
      </c>
      <c r="F429" s="105">
        <v>2590</v>
      </c>
      <c r="G429" s="106">
        <v>3240</v>
      </c>
    </row>
    <row r="430" spans="1:7" x14ac:dyDescent="0.3">
      <c r="A430" s="101" t="s">
        <v>12443</v>
      </c>
      <c r="B430" s="102">
        <v>20478852</v>
      </c>
      <c r="C430" s="102" t="s">
        <v>11897</v>
      </c>
      <c r="D430" s="103" t="s">
        <v>11797</v>
      </c>
      <c r="E430" s="104">
        <v>3090</v>
      </c>
      <c r="F430" s="105">
        <v>2060</v>
      </c>
      <c r="G430" s="106">
        <v>2580</v>
      </c>
    </row>
    <row r="431" spans="1:7" x14ac:dyDescent="0.3">
      <c r="A431" s="101" t="s">
        <v>12444</v>
      </c>
      <c r="B431" s="102">
        <v>10990992</v>
      </c>
      <c r="C431" s="102" t="s">
        <v>11904</v>
      </c>
      <c r="D431" s="103" t="s">
        <v>11797</v>
      </c>
      <c r="E431" s="104">
        <v>3790</v>
      </c>
      <c r="F431" s="105">
        <v>2510</v>
      </c>
      <c r="G431" s="106">
        <v>3150</v>
      </c>
    </row>
    <row r="432" spans="1:7" x14ac:dyDescent="0.3">
      <c r="A432" s="101" t="s">
        <v>12445</v>
      </c>
      <c r="B432" s="102">
        <v>13652389</v>
      </c>
      <c r="C432" s="102" t="s">
        <v>12446</v>
      </c>
      <c r="D432" s="103" t="s">
        <v>11797</v>
      </c>
      <c r="E432" s="104">
        <v>4400</v>
      </c>
      <c r="F432" s="105">
        <v>2900</v>
      </c>
      <c r="G432" s="106">
        <v>3700</v>
      </c>
    </row>
    <row r="433" spans="1:7" x14ac:dyDescent="0.3">
      <c r="A433" s="101" t="s">
        <v>12447</v>
      </c>
      <c r="B433" s="102">
        <v>14680386</v>
      </c>
      <c r="C433" s="102" t="s">
        <v>12448</v>
      </c>
      <c r="D433" s="103" t="s">
        <v>11797</v>
      </c>
      <c r="E433" s="104">
        <v>3400</v>
      </c>
      <c r="F433" s="105">
        <v>2270</v>
      </c>
      <c r="G433" s="106">
        <v>2860</v>
      </c>
    </row>
    <row r="434" spans="1:7" x14ac:dyDescent="0.3">
      <c r="A434" s="101" t="s">
        <v>12449</v>
      </c>
      <c r="B434" s="102">
        <v>17404762</v>
      </c>
      <c r="C434" s="102" t="s">
        <v>12103</v>
      </c>
      <c r="D434" s="103" t="s">
        <v>11797</v>
      </c>
      <c r="E434" s="104">
        <v>3190</v>
      </c>
      <c r="F434" s="105">
        <v>2110</v>
      </c>
      <c r="G434" s="106">
        <v>2710</v>
      </c>
    </row>
    <row r="435" spans="1:7" x14ac:dyDescent="0.3">
      <c r="A435" s="101" t="s">
        <v>12450</v>
      </c>
      <c r="B435" s="102">
        <v>23806567</v>
      </c>
      <c r="C435" s="102" t="s">
        <v>12451</v>
      </c>
      <c r="D435" s="103" t="s">
        <v>11797</v>
      </c>
      <c r="E435" s="104">
        <v>3300</v>
      </c>
      <c r="F435" s="105">
        <v>2220</v>
      </c>
      <c r="G435" s="106">
        <v>2970</v>
      </c>
    </row>
    <row r="436" spans="1:7" x14ac:dyDescent="0.3">
      <c r="A436" s="101" t="s">
        <v>12452</v>
      </c>
      <c r="B436" s="102" t="s">
        <v>12453</v>
      </c>
      <c r="C436" s="102" t="s">
        <v>7219</v>
      </c>
      <c r="D436" s="103" t="s">
        <v>11797</v>
      </c>
      <c r="E436" s="104">
        <v>3620</v>
      </c>
      <c r="F436" s="105">
        <v>2430</v>
      </c>
      <c r="G436" s="106">
        <v>3020</v>
      </c>
    </row>
    <row r="437" spans="1:7" x14ac:dyDescent="0.3">
      <c r="A437" s="101" t="s">
        <v>12454</v>
      </c>
      <c r="B437" s="102">
        <v>15206505</v>
      </c>
      <c r="C437" s="102" t="s">
        <v>9912</v>
      </c>
      <c r="D437" s="103" t="s">
        <v>11797</v>
      </c>
      <c r="E437" s="104">
        <v>4760</v>
      </c>
      <c r="F437" s="105">
        <v>3190</v>
      </c>
      <c r="G437" s="106">
        <v>3950</v>
      </c>
    </row>
    <row r="438" spans="1:7" x14ac:dyDescent="0.3">
      <c r="A438" s="101" t="s">
        <v>12455</v>
      </c>
      <c r="B438" s="102">
        <v>16000625</v>
      </c>
      <c r="C438" s="102" t="s">
        <v>12004</v>
      </c>
      <c r="D438" s="103" t="s">
        <v>11797</v>
      </c>
      <c r="E438" s="104">
        <v>4880</v>
      </c>
      <c r="F438" s="105">
        <v>3230</v>
      </c>
      <c r="G438" s="106">
        <v>4090</v>
      </c>
    </row>
    <row r="439" spans="1:7" x14ac:dyDescent="0.3">
      <c r="A439" s="101" t="s">
        <v>12456</v>
      </c>
      <c r="B439" s="102">
        <v>14680394</v>
      </c>
      <c r="C439" s="102" t="s">
        <v>12457</v>
      </c>
      <c r="D439" s="103" t="s">
        <v>11797</v>
      </c>
      <c r="E439" s="104">
        <v>3520</v>
      </c>
      <c r="F439" s="105">
        <v>2340</v>
      </c>
      <c r="G439" s="106">
        <v>2950</v>
      </c>
    </row>
    <row r="440" spans="1:7" x14ac:dyDescent="0.3">
      <c r="A440" s="101" t="s">
        <v>12458</v>
      </c>
      <c r="B440" s="102">
        <v>15523934</v>
      </c>
      <c r="C440" s="102" t="s">
        <v>12179</v>
      </c>
      <c r="D440" s="103" t="s">
        <v>11797</v>
      </c>
      <c r="E440" s="104">
        <v>2760</v>
      </c>
      <c r="F440" s="105">
        <v>1840</v>
      </c>
      <c r="G440" s="106">
        <v>2330</v>
      </c>
    </row>
    <row r="441" spans="1:7" x14ac:dyDescent="0.3">
      <c r="A441" s="101" t="s">
        <v>12459</v>
      </c>
      <c r="B441" s="102">
        <v>17441617</v>
      </c>
      <c r="C441" s="102" t="s">
        <v>12460</v>
      </c>
      <c r="D441" s="103" t="s">
        <v>11797</v>
      </c>
      <c r="E441" s="104">
        <v>2760</v>
      </c>
      <c r="F441" s="105">
        <v>1840</v>
      </c>
      <c r="G441" s="106">
        <v>2330</v>
      </c>
    </row>
    <row r="442" spans="1:7" x14ac:dyDescent="0.3">
      <c r="A442" s="101" t="s">
        <v>12461</v>
      </c>
      <c r="B442" s="102">
        <v>15455300</v>
      </c>
      <c r="C442" s="102" t="s">
        <v>12179</v>
      </c>
      <c r="D442" s="103" t="s">
        <v>11797</v>
      </c>
      <c r="E442" s="104">
        <v>3240</v>
      </c>
      <c r="F442" s="105">
        <v>2160</v>
      </c>
      <c r="G442" s="106">
        <v>2710</v>
      </c>
    </row>
    <row r="443" spans="1:7" x14ac:dyDescent="0.3">
      <c r="A443" s="101" t="s">
        <v>12462</v>
      </c>
      <c r="B443" s="102">
        <v>17413729</v>
      </c>
      <c r="C443" s="102" t="s">
        <v>12179</v>
      </c>
      <c r="D443" s="103" t="s">
        <v>11797</v>
      </c>
      <c r="E443" s="104">
        <v>3520</v>
      </c>
      <c r="F443" s="105">
        <v>2270</v>
      </c>
      <c r="G443" s="106">
        <v>2920</v>
      </c>
    </row>
    <row r="444" spans="1:7" x14ac:dyDescent="0.3">
      <c r="A444" s="101" t="s">
        <v>12463</v>
      </c>
      <c r="B444" s="102">
        <v>14602695</v>
      </c>
      <c r="C444" s="102" t="s">
        <v>12464</v>
      </c>
      <c r="D444" s="103" t="s">
        <v>11797</v>
      </c>
      <c r="E444" s="104">
        <v>3680</v>
      </c>
      <c r="F444" s="105">
        <v>2460</v>
      </c>
      <c r="G444" s="106">
        <v>3080</v>
      </c>
    </row>
    <row r="445" spans="1:7" x14ac:dyDescent="0.3">
      <c r="A445" s="101" t="s">
        <v>12465</v>
      </c>
      <c r="B445" s="102">
        <v>18733468</v>
      </c>
      <c r="C445" s="102" t="s">
        <v>214</v>
      </c>
      <c r="D445" s="103" t="s">
        <v>11797</v>
      </c>
      <c r="E445" s="104">
        <v>3790</v>
      </c>
      <c r="F445" s="105">
        <v>2320</v>
      </c>
      <c r="G445" s="106">
        <v>3020</v>
      </c>
    </row>
    <row r="446" spans="1:7" x14ac:dyDescent="0.3">
      <c r="A446" s="101" t="s">
        <v>12466</v>
      </c>
      <c r="B446" s="102" t="s">
        <v>12467</v>
      </c>
      <c r="C446" s="102" t="s">
        <v>2692</v>
      </c>
      <c r="D446" s="103" t="s">
        <v>11797</v>
      </c>
      <c r="E446" s="104">
        <v>2760</v>
      </c>
      <c r="F446" s="105">
        <v>1840</v>
      </c>
      <c r="G446" s="106">
        <v>2280</v>
      </c>
    </row>
    <row r="447" spans="1:7" x14ac:dyDescent="0.3">
      <c r="A447" s="101" t="s">
        <v>12468</v>
      </c>
      <c r="B447" s="102">
        <v>26437961</v>
      </c>
      <c r="C447" s="102" t="s">
        <v>11874</v>
      </c>
      <c r="D447" s="103" t="s">
        <v>11797</v>
      </c>
      <c r="E447" s="104">
        <v>3090</v>
      </c>
      <c r="F447" s="105">
        <v>2060</v>
      </c>
      <c r="G447" s="106">
        <v>2580</v>
      </c>
    </row>
    <row r="448" spans="1:7" x14ac:dyDescent="0.3">
      <c r="A448" s="101" t="s">
        <v>12469</v>
      </c>
      <c r="B448" s="102">
        <v>14680408</v>
      </c>
      <c r="C448" s="102" t="s">
        <v>11997</v>
      </c>
      <c r="D448" s="103" t="s">
        <v>11797</v>
      </c>
      <c r="E448" s="104">
        <v>2760</v>
      </c>
      <c r="F448" s="105">
        <v>1840</v>
      </c>
      <c r="G448" s="106">
        <v>2280</v>
      </c>
    </row>
    <row r="449" spans="1:7" x14ac:dyDescent="0.3">
      <c r="A449" s="101" t="s">
        <v>12470</v>
      </c>
      <c r="B449" s="102" t="s">
        <v>12471</v>
      </c>
      <c r="C449" s="102" t="s">
        <v>11997</v>
      </c>
      <c r="D449" s="103" t="s">
        <v>11797</v>
      </c>
      <c r="E449" s="104">
        <v>2710</v>
      </c>
      <c r="F449" s="105">
        <v>1790</v>
      </c>
      <c r="G449" s="106">
        <v>2280</v>
      </c>
    </row>
    <row r="450" spans="1:7" x14ac:dyDescent="0.3">
      <c r="A450" s="101" t="s">
        <v>12472</v>
      </c>
      <c r="B450" s="102">
        <v>14680416</v>
      </c>
      <c r="C450" s="102" t="s">
        <v>11997</v>
      </c>
      <c r="D450" s="103" t="s">
        <v>11797</v>
      </c>
      <c r="E450" s="104">
        <v>2760</v>
      </c>
      <c r="F450" s="105">
        <v>1840</v>
      </c>
      <c r="G450" s="106">
        <v>2280</v>
      </c>
    </row>
    <row r="451" spans="1:7" x14ac:dyDescent="0.3">
      <c r="A451" s="101" t="s">
        <v>12473</v>
      </c>
      <c r="B451" s="102">
        <v>25738615</v>
      </c>
      <c r="C451" s="102" t="s">
        <v>12474</v>
      </c>
      <c r="D451" s="103" t="s">
        <v>11797</v>
      </c>
      <c r="E451" s="104">
        <v>3200</v>
      </c>
      <c r="F451" s="105">
        <v>2150</v>
      </c>
      <c r="G451" s="106">
        <v>2680</v>
      </c>
    </row>
    <row r="452" spans="1:7" x14ac:dyDescent="0.3">
      <c r="A452" s="101" t="s">
        <v>12475</v>
      </c>
      <c r="B452" s="102">
        <v>10991018</v>
      </c>
      <c r="C452" s="102" t="s">
        <v>12139</v>
      </c>
      <c r="D452" s="103" t="s">
        <v>11797</v>
      </c>
      <c r="E452" s="104">
        <v>3760</v>
      </c>
      <c r="F452" s="105">
        <v>2520</v>
      </c>
      <c r="G452" s="106">
        <v>3090</v>
      </c>
    </row>
    <row r="453" spans="1:7" x14ac:dyDescent="0.3">
      <c r="A453" s="101" t="s">
        <v>12476</v>
      </c>
      <c r="B453" s="102">
        <v>14755890</v>
      </c>
      <c r="C453" s="102" t="s">
        <v>11929</v>
      </c>
      <c r="D453" s="103" t="s">
        <v>11797</v>
      </c>
      <c r="E453" s="104">
        <v>3730</v>
      </c>
      <c r="F453" s="105">
        <v>2490</v>
      </c>
      <c r="G453" s="106">
        <v>3080</v>
      </c>
    </row>
    <row r="454" spans="1:7" x14ac:dyDescent="0.3">
      <c r="A454" s="101" t="s">
        <v>12477</v>
      </c>
      <c r="B454" s="102">
        <v>14672979</v>
      </c>
      <c r="C454" s="102" t="s">
        <v>12478</v>
      </c>
      <c r="D454" s="103" t="s">
        <v>11797</v>
      </c>
      <c r="E454" s="104">
        <v>4760</v>
      </c>
      <c r="F454" s="105">
        <v>3140</v>
      </c>
      <c r="G454" s="106">
        <v>3950</v>
      </c>
    </row>
    <row r="455" spans="1:7" x14ac:dyDescent="0.3">
      <c r="A455" s="101" t="s">
        <v>12479</v>
      </c>
      <c r="B455" s="102">
        <v>15488446</v>
      </c>
      <c r="C455" s="102" t="s">
        <v>12479</v>
      </c>
      <c r="D455" s="103" t="s">
        <v>11797</v>
      </c>
      <c r="E455" s="104">
        <v>3860</v>
      </c>
      <c r="F455" s="105">
        <v>2530</v>
      </c>
      <c r="G455" s="106">
        <v>3220</v>
      </c>
    </row>
    <row r="456" spans="1:7" x14ac:dyDescent="0.3">
      <c r="A456" s="101" t="s">
        <v>12480</v>
      </c>
      <c r="B456" s="102">
        <v>13652400</v>
      </c>
      <c r="C456" s="102" t="s">
        <v>12478</v>
      </c>
      <c r="D456" s="103" t="s">
        <v>11797</v>
      </c>
      <c r="E456" s="104">
        <v>4220</v>
      </c>
      <c r="F456" s="105">
        <v>2810</v>
      </c>
      <c r="G456" s="106">
        <v>3520</v>
      </c>
    </row>
    <row r="457" spans="1:7" x14ac:dyDescent="0.3">
      <c r="A457" s="101" t="s">
        <v>12481</v>
      </c>
      <c r="B457" s="102">
        <v>13652419</v>
      </c>
      <c r="C457" s="102" t="s">
        <v>12478</v>
      </c>
      <c r="D457" s="103" t="s">
        <v>11797</v>
      </c>
      <c r="E457" s="104">
        <v>4430</v>
      </c>
      <c r="F457" s="105">
        <v>2970</v>
      </c>
      <c r="G457" s="106">
        <v>3730</v>
      </c>
    </row>
    <row r="458" spans="1:7" x14ac:dyDescent="0.3">
      <c r="A458" s="101" t="s">
        <v>12482</v>
      </c>
      <c r="B458" s="102">
        <v>10991026</v>
      </c>
      <c r="C458" s="102" t="s">
        <v>12483</v>
      </c>
      <c r="D458" s="103" t="s">
        <v>11797</v>
      </c>
      <c r="E458" s="104">
        <v>3760</v>
      </c>
      <c r="F458" s="105">
        <v>2470</v>
      </c>
      <c r="G458" s="106">
        <v>3140</v>
      </c>
    </row>
    <row r="459" spans="1:7" x14ac:dyDescent="0.3">
      <c r="A459" s="101" t="s">
        <v>12484</v>
      </c>
      <c r="B459" s="102">
        <v>19449720</v>
      </c>
      <c r="C459" s="102" t="s">
        <v>7070</v>
      </c>
      <c r="D459" s="103" t="s">
        <v>11797</v>
      </c>
      <c r="E459" s="104">
        <v>3400</v>
      </c>
      <c r="F459" s="105">
        <v>2270</v>
      </c>
      <c r="G459" s="106">
        <v>2870</v>
      </c>
    </row>
    <row r="460" spans="1:7" x14ac:dyDescent="0.3">
      <c r="A460" s="101" t="s">
        <v>12485</v>
      </c>
      <c r="B460" s="102">
        <v>14390329</v>
      </c>
      <c r="C460" s="102" t="s">
        <v>12486</v>
      </c>
      <c r="D460" s="103" t="s">
        <v>11797</v>
      </c>
      <c r="E460" s="104">
        <v>3660</v>
      </c>
      <c r="F460" s="105">
        <v>2420</v>
      </c>
      <c r="G460" s="106">
        <v>3040</v>
      </c>
    </row>
    <row r="461" spans="1:7" x14ac:dyDescent="0.3">
      <c r="A461" s="101" t="s">
        <v>12487</v>
      </c>
      <c r="B461" s="102">
        <v>15213978</v>
      </c>
      <c r="C461" s="102" t="s">
        <v>11921</v>
      </c>
      <c r="D461" s="103" t="s">
        <v>11797</v>
      </c>
      <c r="E461" s="104">
        <v>3300</v>
      </c>
      <c r="F461" s="105">
        <v>2220</v>
      </c>
      <c r="G461" s="106">
        <v>2760</v>
      </c>
    </row>
    <row r="462" spans="1:7" x14ac:dyDescent="0.3">
      <c r="A462" s="101" t="s">
        <v>12488</v>
      </c>
      <c r="B462" s="102">
        <v>13652427</v>
      </c>
      <c r="C462" s="102" t="s">
        <v>11855</v>
      </c>
      <c r="D462" s="103" t="s">
        <v>11797</v>
      </c>
      <c r="E462" s="104">
        <v>4940</v>
      </c>
      <c r="F462" s="105">
        <v>3290</v>
      </c>
      <c r="G462" s="106">
        <v>4170</v>
      </c>
    </row>
    <row r="463" spans="1:7" x14ac:dyDescent="0.3">
      <c r="A463" s="101" t="s">
        <v>12489</v>
      </c>
      <c r="B463" s="102">
        <v>15409309</v>
      </c>
      <c r="C463" s="102" t="s">
        <v>11855</v>
      </c>
      <c r="D463" s="103" t="s">
        <v>11797</v>
      </c>
      <c r="E463" s="104">
        <v>3780</v>
      </c>
      <c r="F463" s="105">
        <v>2520</v>
      </c>
      <c r="G463" s="106">
        <v>3150</v>
      </c>
    </row>
    <row r="464" spans="1:7" x14ac:dyDescent="0.3">
      <c r="A464" s="101" t="s">
        <v>12490</v>
      </c>
      <c r="B464" s="102">
        <v>16156854</v>
      </c>
      <c r="C464" s="102" t="s">
        <v>12040</v>
      </c>
      <c r="D464" s="103" t="s">
        <v>11797</v>
      </c>
      <c r="E464" s="104">
        <v>3620</v>
      </c>
      <c r="F464" s="105">
        <v>2430</v>
      </c>
      <c r="G464" s="106">
        <v>3020</v>
      </c>
    </row>
    <row r="465" spans="1:7" x14ac:dyDescent="0.3">
      <c r="A465" s="101" t="s">
        <v>12491</v>
      </c>
      <c r="B465" s="102">
        <v>13652435</v>
      </c>
      <c r="C465" s="102" t="s">
        <v>11855</v>
      </c>
      <c r="D465" s="103" t="s">
        <v>11797</v>
      </c>
      <c r="E465" s="104">
        <v>3500</v>
      </c>
      <c r="F465" s="105">
        <v>2340</v>
      </c>
      <c r="G465" s="106">
        <v>2910</v>
      </c>
    </row>
    <row r="466" spans="1:7" x14ac:dyDescent="0.3">
      <c r="A466" s="101" t="s">
        <v>12492</v>
      </c>
      <c r="B466" s="102">
        <v>14728206</v>
      </c>
      <c r="C466" s="102" t="s">
        <v>11848</v>
      </c>
      <c r="D466" s="103" t="s">
        <v>11797</v>
      </c>
      <c r="E466" s="104">
        <v>3140</v>
      </c>
      <c r="F466" s="105">
        <v>2110</v>
      </c>
      <c r="G466" s="106">
        <v>2660</v>
      </c>
    </row>
    <row r="467" spans="1:7" x14ac:dyDescent="0.3">
      <c r="A467" s="101" t="s">
        <v>12493</v>
      </c>
      <c r="B467" s="102">
        <v>25735152</v>
      </c>
      <c r="C467" s="102" t="s">
        <v>12308</v>
      </c>
      <c r="D467" s="103" t="s">
        <v>11797</v>
      </c>
      <c r="E467" s="104">
        <v>3300</v>
      </c>
      <c r="F467" s="105">
        <v>2220</v>
      </c>
      <c r="G467" s="106">
        <v>2760</v>
      </c>
    </row>
    <row r="468" spans="1:7" x14ac:dyDescent="0.3">
      <c r="A468" s="101" t="s">
        <v>12494</v>
      </c>
      <c r="B468" s="102">
        <v>15222608</v>
      </c>
      <c r="C468" s="102" t="s">
        <v>12117</v>
      </c>
      <c r="D468" s="103" t="s">
        <v>11797</v>
      </c>
      <c r="E468" s="104">
        <v>3140</v>
      </c>
      <c r="F468" s="105">
        <v>2110</v>
      </c>
      <c r="G468" s="106">
        <v>2630</v>
      </c>
    </row>
    <row r="469" spans="1:7" x14ac:dyDescent="0.3">
      <c r="A469" s="101" t="s">
        <v>12495</v>
      </c>
      <c r="B469" s="102">
        <v>14680424</v>
      </c>
      <c r="C469" s="102" t="s">
        <v>12495</v>
      </c>
      <c r="D469" s="103" t="s">
        <v>11797</v>
      </c>
      <c r="E469" s="104">
        <v>3190</v>
      </c>
      <c r="F469" s="105">
        <v>2160</v>
      </c>
      <c r="G469" s="106">
        <v>2640</v>
      </c>
    </row>
    <row r="470" spans="1:7" x14ac:dyDescent="0.3">
      <c r="A470" s="101" t="s">
        <v>12496</v>
      </c>
      <c r="B470" s="102">
        <v>14680432</v>
      </c>
      <c r="C470" s="102" t="s">
        <v>11975</v>
      </c>
      <c r="D470" s="103" t="s">
        <v>11797</v>
      </c>
      <c r="E470" s="104">
        <v>4650</v>
      </c>
      <c r="F470" s="105">
        <v>3140</v>
      </c>
      <c r="G470" s="106">
        <v>3840</v>
      </c>
    </row>
    <row r="471" spans="1:7" x14ac:dyDescent="0.3">
      <c r="A471" s="101" t="s">
        <v>12497</v>
      </c>
      <c r="B471" s="102">
        <v>19393466</v>
      </c>
      <c r="C471" s="102" t="s">
        <v>11874</v>
      </c>
      <c r="D471" s="103" t="s">
        <v>7773</v>
      </c>
      <c r="E471" s="104">
        <v>3090</v>
      </c>
      <c r="F471" s="105">
        <v>2060</v>
      </c>
      <c r="G471" s="106">
        <v>2580</v>
      </c>
    </row>
    <row r="472" spans="1:7" x14ac:dyDescent="0.3">
      <c r="A472" s="101" t="s">
        <v>12498</v>
      </c>
      <c r="B472" s="102">
        <v>13652443</v>
      </c>
      <c r="C472" s="102" t="s">
        <v>12053</v>
      </c>
      <c r="D472" s="103" t="s">
        <v>11797</v>
      </c>
      <c r="E472" s="104">
        <v>3800</v>
      </c>
      <c r="F472" s="105">
        <v>2533</v>
      </c>
      <c r="G472" s="106">
        <v>3167</v>
      </c>
    </row>
    <row r="473" spans="1:7" x14ac:dyDescent="0.3">
      <c r="A473" s="101" t="s">
        <v>12499</v>
      </c>
      <c r="B473" s="102">
        <v>10982264</v>
      </c>
      <c r="C473" s="102" t="s">
        <v>11995</v>
      </c>
      <c r="D473" s="103" t="s">
        <v>11797</v>
      </c>
      <c r="E473" s="104">
        <v>4580</v>
      </c>
      <c r="F473" s="105">
        <v>3070</v>
      </c>
      <c r="G473" s="106">
        <v>3850</v>
      </c>
    </row>
    <row r="474" spans="1:7" x14ac:dyDescent="0.3">
      <c r="A474" s="101" t="s">
        <v>12500</v>
      </c>
      <c r="B474" s="102" t="s">
        <v>12501</v>
      </c>
      <c r="C474" s="102" t="s">
        <v>3256</v>
      </c>
      <c r="D474" s="103" t="s">
        <v>11797</v>
      </c>
      <c r="E474" s="104">
        <v>3620</v>
      </c>
      <c r="F474" s="105">
        <v>2430</v>
      </c>
      <c r="G474" s="106">
        <v>3020</v>
      </c>
    </row>
    <row r="475" spans="1:7" x14ac:dyDescent="0.3">
      <c r="A475" s="101" t="s">
        <v>12502</v>
      </c>
      <c r="B475" s="102">
        <v>10982272</v>
      </c>
      <c r="C475" s="102" t="s">
        <v>8266</v>
      </c>
      <c r="D475" s="103" t="s">
        <v>11797</v>
      </c>
      <c r="E475" s="104">
        <v>3950</v>
      </c>
      <c r="F475" s="105">
        <v>2590</v>
      </c>
      <c r="G475" s="106">
        <v>3300</v>
      </c>
    </row>
    <row r="476" spans="1:7" x14ac:dyDescent="0.3">
      <c r="A476" s="101" t="s">
        <v>12503</v>
      </c>
      <c r="B476" s="102">
        <v>15206548</v>
      </c>
      <c r="C476" s="102" t="s">
        <v>12446</v>
      </c>
      <c r="D476" s="103" t="s">
        <v>11797</v>
      </c>
      <c r="E476" s="104">
        <v>3760</v>
      </c>
      <c r="F476" s="105">
        <v>2490</v>
      </c>
      <c r="G476" s="106">
        <v>3180</v>
      </c>
    </row>
    <row r="477" spans="1:7" x14ac:dyDescent="0.3">
      <c r="A477" s="101" t="s">
        <v>12504</v>
      </c>
      <c r="B477" s="102">
        <v>14724669</v>
      </c>
      <c r="C477" s="102" t="s">
        <v>12505</v>
      </c>
      <c r="D477" s="103" t="s">
        <v>11797</v>
      </c>
      <c r="E477" s="104">
        <v>4650</v>
      </c>
      <c r="F477" s="105">
        <v>3090</v>
      </c>
      <c r="G477" s="106">
        <v>3840</v>
      </c>
    </row>
    <row r="478" spans="1:7" x14ac:dyDescent="0.3">
      <c r="A478" s="101" t="s">
        <v>12506</v>
      </c>
      <c r="B478" s="102">
        <v>15384632</v>
      </c>
      <c r="C478" s="102" t="s">
        <v>12507</v>
      </c>
      <c r="D478" s="103" t="s">
        <v>11797</v>
      </c>
      <c r="E478" s="104">
        <v>3760</v>
      </c>
      <c r="F478" s="105">
        <v>2520</v>
      </c>
      <c r="G478" s="106">
        <v>3140</v>
      </c>
    </row>
    <row r="479" spans="1:7" x14ac:dyDescent="0.3">
      <c r="A479" s="101" t="s">
        <v>12508</v>
      </c>
      <c r="B479" s="102">
        <v>17455871</v>
      </c>
      <c r="C479" s="102" t="s">
        <v>11941</v>
      </c>
      <c r="D479" s="103" t="s">
        <v>11797</v>
      </c>
      <c r="E479" s="104">
        <v>3190</v>
      </c>
      <c r="F479" s="105">
        <v>2110</v>
      </c>
      <c r="G479" s="106">
        <v>2650</v>
      </c>
    </row>
    <row r="480" spans="1:7" x14ac:dyDescent="0.3">
      <c r="A480" s="101" t="s">
        <v>12509</v>
      </c>
      <c r="B480" s="102">
        <v>17498198</v>
      </c>
      <c r="C480" s="102" t="s">
        <v>11941</v>
      </c>
      <c r="D480" s="103" t="s">
        <v>11797</v>
      </c>
      <c r="E480" s="104">
        <v>3520</v>
      </c>
      <c r="F480" s="105">
        <v>2340</v>
      </c>
      <c r="G480" s="106">
        <v>2930</v>
      </c>
    </row>
    <row r="481" spans="1:7" x14ac:dyDescent="0.3">
      <c r="A481" s="101" t="s">
        <v>12510</v>
      </c>
      <c r="B481" s="102">
        <v>10991034</v>
      </c>
      <c r="C481" s="102" t="s">
        <v>12038</v>
      </c>
      <c r="D481" s="103" t="s">
        <v>11797</v>
      </c>
      <c r="E481" s="104">
        <v>3760</v>
      </c>
      <c r="F481" s="105">
        <v>2520</v>
      </c>
      <c r="G481" s="106">
        <v>3140</v>
      </c>
    </row>
    <row r="482" spans="1:7" x14ac:dyDescent="0.3">
      <c r="A482" s="101" t="s">
        <v>12511</v>
      </c>
      <c r="B482" s="102">
        <v>13652451</v>
      </c>
      <c r="C482" s="102" t="s">
        <v>11814</v>
      </c>
      <c r="D482" s="103" t="s">
        <v>7773</v>
      </c>
      <c r="E482" s="104">
        <v>1050</v>
      </c>
      <c r="F482" s="105">
        <v>790</v>
      </c>
      <c r="G482" s="106">
        <v>890</v>
      </c>
    </row>
    <row r="483" spans="1:7" x14ac:dyDescent="0.3">
      <c r="A483" s="101" t="s">
        <v>12512</v>
      </c>
      <c r="B483" s="102">
        <v>13652478</v>
      </c>
      <c r="C483" s="102" t="s">
        <v>12038</v>
      </c>
      <c r="D483" s="103" t="s">
        <v>11797</v>
      </c>
      <c r="E483" s="104">
        <v>3950</v>
      </c>
      <c r="F483" s="105">
        <v>2650</v>
      </c>
      <c r="G483" s="106">
        <v>3300</v>
      </c>
    </row>
    <row r="484" spans="1:7" x14ac:dyDescent="0.3">
      <c r="A484" s="101" t="s">
        <v>12513</v>
      </c>
      <c r="B484" s="102" t="s">
        <v>12514</v>
      </c>
      <c r="C484" s="102" t="s">
        <v>12515</v>
      </c>
      <c r="D484" s="103" t="s">
        <v>11797</v>
      </c>
      <c r="E484" s="104">
        <v>4000</v>
      </c>
      <c r="F484" s="105">
        <v>2650</v>
      </c>
      <c r="G484" s="106">
        <v>3350</v>
      </c>
    </row>
    <row r="485" spans="1:7" x14ac:dyDescent="0.3">
      <c r="A485" s="101" t="s">
        <v>12516</v>
      </c>
      <c r="B485" s="102">
        <v>14470594</v>
      </c>
      <c r="C485" s="102" t="s">
        <v>12008</v>
      </c>
      <c r="D485" s="103" t="s">
        <v>11797</v>
      </c>
      <c r="E485" s="104">
        <v>3750</v>
      </c>
      <c r="F485" s="105">
        <v>2500</v>
      </c>
      <c r="G485" s="106">
        <v>3150</v>
      </c>
    </row>
    <row r="486" spans="1:7" x14ac:dyDescent="0.3">
      <c r="A486" s="101" t="s">
        <v>12517</v>
      </c>
      <c r="B486" s="102">
        <v>14680483</v>
      </c>
      <c r="C486" s="102" t="s">
        <v>12518</v>
      </c>
      <c r="D486" s="103" t="s">
        <v>11797</v>
      </c>
      <c r="E486" s="104">
        <v>3090</v>
      </c>
      <c r="F486" s="105">
        <v>2060</v>
      </c>
      <c r="G486" s="106">
        <v>2540</v>
      </c>
    </row>
    <row r="487" spans="1:7" x14ac:dyDescent="0.3">
      <c r="A487" s="101" t="s">
        <v>12519</v>
      </c>
      <c r="B487" s="102">
        <v>17412358</v>
      </c>
      <c r="C487" s="102" t="s">
        <v>12519</v>
      </c>
      <c r="D487" s="103" t="s">
        <v>11797</v>
      </c>
      <c r="E487" s="104">
        <v>3710</v>
      </c>
      <c r="F487" s="105">
        <v>2470</v>
      </c>
      <c r="G487" s="106">
        <v>3090</v>
      </c>
    </row>
    <row r="488" spans="1:7" x14ac:dyDescent="0.3">
      <c r="A488" s="101" t="s">
        <v>12520</v>
      </c>
      <c r="B488" s="102">
        <v>10981136</v>
      </c>
      <c r="C488" s="102" t="s">
        <v>2444</v>
      </c>
      <c r="D488" s="103" t="s">
        <v>11797</v>
      </c>
      <c r="E488" s="104">
        <v>5190</v>
      </c>
      <c r="F488" s="105">
        <v>3460</v>
      </c>
      <c r="G488" s="106">
        <v>4330</v>
      </c>
    </row>
    <row r="489" spans="1:7" x14ac:dyDescent="0.3">
      <c r="A489" s="101" t="s">
        <v>12521</v>
      </c>
      <c r="B489" s="102">
        <v>19449224</v>
      </c>
      <c r="C489" s="102" t="s">
        <v>12038</v>
      </c>
      <c r="D489" s="103" t="s">
        <v>11797</v>
      </c>
      <c r="E489" s="104">
        <v>3890</v>
      </c>
      <c r="F489" s="105">
        <v>2770</v>
      </c>
      <c r="G489" s="106">
        <v>3330</v>
      </c>
    </row>
    <row r="490" spans="1:7" x14ac:dyDescent="0.3">
      <c r="A490" s="101" t="s">
        <v>12522</v>
      </c>
      <c r="B490" s="102">
        <v>19322062</v>
      </c>
      <c r="C490" s="102" t="s">
        <v>12523</v>
      </c>
      <c r="D490" s="103" t="s">
        <v>11797</v>
      </c>
      <c r="E490" s="104">
        <v>3300</v>
      </c>
      <c r="F490" s="105">
        <v>2220</v>
      </c>
      <c r="G490" s="106">
        <v>2760</v>
      </c>
    </row>
    <row r="491" spans="1:7" x14ac:dyDescent="0.3">
      <c r="A491" s="101" t="s">
        <v>12524</v>
      </c>
      <c r="B491" s="102">
        <v>13652486</v>
      </c>
      <c r="C491" s="102" t="s">
        <v>11916</v>
      </c>
      <c r="D491" s="103" t="s">
        <v>11797</v>
      </c>
      <c r="E491" s="104">
        <v>4330</v>
      </c>
      <c r="F491" s="105">
        <v>3030</v>
      </c>
      <c r="G491" s="106">
        <v>3680</v>
      </c>
    </row>
    <row r="492" spans="1:7" x14ac:dyDescent="0.3">
      <c r="A492" s="101" t="s">
        <v>12525</v>
      </c>
      <c r="B492" s="102">
        <v>14668238</v>
      </c>
      <c r="C492" s="102" t="s">
        <v>11855</v>
      </c>
      <c r="D492" s="103" t="s">
        <v>11797</v>
      </c>
      <c r="E492" s="104">
        <v>4760</v>
      </c>
      <c r="F492" s="105">
        <v>3190</v>
      </c>
      <c r="G492" s="106">
        <v>4000</v>
      </c>
    </row>
    <row r="493" spans="1:7" x14ac:dyDescent="0.3">
      <c r="A493" s="101" t="s">
        <v>12526</v>
      </c>
      <c r="B493" s="102">
        <v>14710374</v>
      </c>
      <c r="C493" s="102" t="s">
        <v>11941</v>
      </c>
      <c r="D493" s="103" t="s">
        <v>11797</v>
      </c>
      <c r="E493" s="104">
        <v>3860</v>
      </c>
      <c r="F493" s="105">
        <v>2570</v>
      </c>
      <c r="G493" s="106">
        <v>3240</v>
      </c>
    </row>
    <row r="494" spans="1:7" x14ac:dyDescent="0.3">
      <c r="A494" s="101" t="s">
        <v>12527</v>
      </c>
      <c r="B494" s="102">
        <v>17585899</v>
      </c>
      <c r="C494" s="102" t="s">
        <v>11897</v>
      </c>
      <c r="D494" s="103" t="s">
        <v>11797</v>
      </c>
      <c r="E494" s="104">
        <v>4000</v>
      </c>
      <c r="F494" s="105">
        <v>2650</v>
      </c>
      <c r="G494" s="106">
        <v>3350</v>
      </c>
    </row>
    <row r="495" spans="1:7" x14ac:dyDescent="0.3">
      <c r="A495" s="101" t="s">
        <v>12528</v>
      </c>
      <c r="B495" s="102">
        <v>20425805</v>
      </c>
      <c r="C495" s="102" t="s">
        <v>12529</v>
      </c>
      <c r="D495" s="103" t="s">
        <v>11797</v>
      </c>
      <c r="E495" s="104">
        <v>3310</v>
      </c>
      <c r="F495" s="105">
        <v>2210</v>
      </c>
      <c r="G495" s="106">
        <v>2760</v>
      </c>
    </row>
    <row r="496" spans="1:7" x14ac:dyDescent="0.3">
      <c r="A496" s="101" t="s">
        <v>12530</v>
      </c>
      <c r="B496" s="102">
        <v>14680491</v>
      </c>
      <c r="C496" s="102" t="s">
        <v>12129</v>
      </c>
      <c r="D496" s="103" t="s">
        <v>11797</v>
      </c>
      <c r="E496" s="104">
        <v>3600</v>
      </c>
      <c r="F496" s="105">
        <v>2350</v>
      </c>
      <c r="G496" s="106">
        <v>3020</v>
      </c>
    </row>
    <row r="497" spans="1:7" x14ac:dyDescent="0.3">
      <c r="A497" s="101" t="s">
        <v>12531</v>
      </c>
      <c r="B497" s="102">
        <v>13652494</v>
      </c>
      <c r="C497" s="102" t="s">
        <v>12532</v>
      </c>
      <c r="D497" s="103" t="s">
        <v>11797</v>
      </c>
      <c r="E497" s="104">
        <v>4550</v>
      </c>
      <c r="F497" s="105">
        <v>3040</v>
      </c>
      <c r="G497" s="106">
        <v>3790</v>
      </c>
    </row>
    <row r="498" spans="1:7" x14ac:dyDescent="0.3">
      <c r="A498" s="101" t="s">
        <v>12533</v>
      </c>
      <c r="B498" s="102" t="s">
        <v>12534</v>
      </c>
      <c r="C498" s="102" t="s">
        <v>12535</v>
      </c>
      <c r="D498" s="103" t="s">
        <v>11797</v>
      </c>
      <c r="E498" s="104">
        <v>2830</v>
      </c>
      <c r="F498" s="105">
        <v>1900</v>
      </c>
      <c r="G498" s="106">
        <v>2370</v>
      </c>
    </row>
    <row r="499" spans="1:7" x14ac:dyDescent="0.3">
      <c r="A499" s="101" t="s">
        <v>12536</v>
      </c>
      <c r="B499" s="102">
        <v>21523878</v>
      </c>
      <c r="C499" s="102" t="s">
        <v>12537</v>
      </c>
      <c r="D499" s="103" t="s">
        <v>11797</v>
      </c>
      <c r="E499" s="104">
        <v>3400</v>
      </c>
      <c r="F499" s="105">
        <v>2270</v>
      </c>
      <c r="G499" s="106">
        <v>2830</v>
      </c>
    </row>
    <row r="500" spans="1:7" x14ac:dyDescent="0.3">
      <c r="A500" s="101" t="s">
        <v>12538</v>
      </c>
      <c r="B500" s="102">
        <v>17456584</v>
      </c>
      <c r="C500" s="102" t="s">
        <v>12539</v>
      </c>
      <c r="D500" s="103" t="s">
        <v>11797</v>
      </c>
      <c r="E500" s="104">
        <v>4020</v>
      </c>
      <c r="F500" s="105">
        <v>2680</v>
      </c>
      <c r="G500" s="106">
        <v>3400</v>
      </c>
    </row>
    <row r="501" spans="1:7" x14ac:dyDescent="0.3">
      <c r="A501" s="101" t="s">
        <v>12540</v>
      </c>
      <c r="B501" s="102">
        <v>17456592</v>
      </c>
      <c r="C501" s="102" t="s">
        <v>12539</v>
      </c>
      <c r="D501" s="103" t="s">
        <v>11797</v>
      </c>
      <c r="E501" s="104">
        <v>3730</v>
      </c>
      <c r="F501" s="105">
        <v>2490</v>
      </c>
      <c r="G501" s="106">
        <v>3080</v>
      </c>
    </row>
    <row r="502" spans="1:7" x14ac:dyDescent="0.3">
      <c r="A502" s="101" t="s">
        <v>12541</v>
      </c>
      <c r="B502" s="102">
        <v>14682257</v>
      </c>
      <c r="C502" s="102" t="s">
        <v>12542</v>
      </c>
      <c r="D502" s="103" t="s">
        <v>11797</v>
      </c>
      <c r="E502" s="104">
        <v>3240</v>
      </c>
      <c r="F502" s="105">
        <v>2160</v>
      </c>
      <c r="G502" s="106">
        <v>2710</v>
      </c>
    </row>
    <row r="503" spans="1:7" x14ac:dyDescent="0.3">
      <c r="A503" s="101" t="s">
        <v>12543</v>
      </c>
      <c r="B503" s="102">
        <v>13652516</v>
      </c>
      <c r="C503" s="102" t="s">
        <v>11886</v>
      </c>
      <c r="D503" s="103" t="s">
        <v>11818</v>
      </c>
      <c r="E503" s="104">
        <v>4760</v>
      </c>
      <c r="F503" s="105">
        <v>3190</v>
      </c>
      <c r="G503" s="106">
        <v>4000</v>
      </c>
    </row>
    <row r="504" spans="1:7" x14ac:dyDescent="0.3">
      <c r="A504" s="101" t="s">
        <v>12544</v>
      </c>
      <c r="B504" s="102" t="s">
        <v>12545</v>
      </c>
      <c r="C504" s="102" t="s">
        <v>12055</v>
      </c>
      <c r="D504" s="103" t="s">
        <v>7773</v>
      </c>
      <c r="E504" s="104">
        <v>3400</v>
      </c>
      <c r="F504" s="105">
        <v>2220</v>
      </c>
      <c r="G504" s="106">
        <v>2870</v>
      </c>
    </row>
    <row r="505" spans="1:7" x14ac:dyDescent="0.3">
      <c r="A505" s="101" t="s">
        <v>12546</v>
      </c>
      <c r="B505" s="102">
        <v>10970347</v>
      </c>
      <c r="C505" s="102" t="s">
        <v>11943</v>
      </c>
      <c r="D505" s="103" t="s">
        <v>11797</v>
      </c>
      <c r="E505" s="104">
        <v>4760</v>
      </c>
      <c r="F505" s="105">
        <v>3190</v>
      </c>
      <c r="G505" s="106">
        <v>4000</v>
      </c>
    </row>
    <row r="506" spans="1:7" x14ac:dyDescent="0.3">
      <c r="A506" s="101" t="s">
        <v>12547</v>
      </c>
      <c r="B506" s="102">
        <v>15264610</v>
      </c>
      <c r="C506" s="102" t="s">
        <v>11927</v>
      </c>
      <c r="D506" s="103" t="s">
        <v>11818</v>
      </c>
      <c r="E506" s="104">
        <v>4150</v>
      </c>
      <c r="F506" s="105">
        <v>2780</v>
      </c>
      <c r="G506" s="106">
        <v>3470</v>
      </c>
    </row>
    <row r="507" spans="1:7" x14ac:dyDescent="0.3">
      <c r="A507" s="101" t="s">
        <v>12548</v>
      </c>
      <c r="B507" s="102">
        <v>10991050</v>
      </c>
      <c r="C507" s="102" t="s">
        <v>12549</v>
      </c>
      <c r="D507" s="103" t="s">
        <v>11797</v>
      </c>
      <c r="E507" s="104">
        <v>3860</v>
      </c>
      <c r="F507" s="105">
        <v>2590</v>
      </c>
      <c r="G507" s="106">
        <v>3200</v>
      </c>
    </row>
    <row r="508" spans="1:7" x14ac:dyDescent="0.3">
      <c r="A508" s="101" t="s">
        <v>12550</v>
      </c>
      <c r="B508" s="102">
        <v>14711842</v>
      </c>
      <c r="C508" s="102" t="s">
        <v>12551</v>
      </c>
      <c r="D508" s="103" t="s">
        <v>11797</v>
      </c>
      <c r="E508" s="104">
        <v>3090</v>
      </c>
      <c r="F508" s="105">
        <v>2060</v>
      </c>
      <c r="G508" s="106">
        <v>2600</v>
      </c>
    </row>
    <row r="509" spans="1:7" x14ac:dyDescent="0.3">
      <c r="A509" s="101" t="s">
        <v>12552</v>
      </c>
      <c r="B509" s="102">
        <v>22011617</v>
      </c>
      <c r="C509" s="102" t="s">
        <v>12553</v>
      </c>
      <c r="D509" s="103" t="s">
        <v>11797</v>
      </c>
      <c r="E509" s="104">
        <v>3150</v>
      </c>
      <c r="F509" s="105">
        <v>2100</v>
      </c>
      <c r="G509" s="106">
        <v>2650</v>
      </c>
    </row>
    <row r="510" spans="1:7" x14ac:dyDescent="0.3">
      <c r="A510" s="101" t="s">
        <v>12554</v>
      </c>
      <c r="B510" s="102">
        <v>14756773</v>
      </c>
      <c r="C510" s="102" t="s">
        <v>12555</v>
      </c>
      <c r="D510" s="103" t="s">
        <v>11797</v>
      </c>
      <c r="E510" s="104">
        <v>3570</v>
      </c>
      <c r="F510" s="105">
        <v>2360</v>
      </c>
      <c r="G510" s="106">
        <v>2990</v>
      </c>
    </row>
    <row r="511" spans="1:7" x14ac:dyDescent="0.3">
      <c r="A511" s="101" t="s">
        <v>12556</v>
      </c>
      <c r="B511" s="102">
        <v>26884542</v>
      </c>
      <c r="C511" s="102" t="s">
        <v>12557</v>
      </c>
      <c r="D511" s="103" t="s">
        <v>11797</v>
      </c>
      <c r="E511" s="104">
        <v>2760</v>
      </c>
      <c r="F511" s="105">
        <v>1840</v>
      </c>
      <c r="G511" s="106">
        <v>2280</v>
      </c>
    </row>
    <row r="512" spans="1:7" x14ac:dyDescent="0.3">
      <c r="A512" s="101" t="s">
        <v>12558</v>
      </c>
      <c r="B512" s="102">
        <v>15235378</v>
      </c>
      <c r="C512" s="102" t="s">
        <v>11870</v>
      </c>
      <c r="D512" s="103" t="s">
        <v>11797</v>
      </c>
      <c r="E512" s="104">
        <v>3950</v>
      </c>
      <c r="F512" s="105">
        <v>2590</v>
      </c>
      <c r="G512" s="106">
        <v>3300</v>
      </c>
    </row>
    <row r="513" spans="1:7" x14ac:dyDescent="0.3">
      <c r="A513" s="101" t="s">
        <v>12559</v>
      </c>
      <c r="B513" s="102">
        <v>15222675</v>
      </c>
      <c r="C513" s="102" t="s">
        <v>11906</v>
      </c>
      <c r="D513" s="103" t="s">
        <v>11797</v>
      </c>
      <c r="E513" s="104">
        <v>3840</v>
      </c>
      <c r="F513" s="105">
        <v>2540</v>
      </c>
      <c r="G513" s="106">
        <v>3190</v>
      </c>
    </row>
    <row r="514" spans="1:7" x14ac:dyDescent="0.3">
      <c r="A514" s="101" t="s">
        <v>12560</v>
      </c>
      <c r="B514" s="102">
        <v>10991069</v>
      </c>
      <c r="C514" s="102" t="s">
        <v>11886</v>
      </c>
      <c r="D514" s="103" t="s">
        <v>11797</v>
      </c>
      <c r="E514" s="104">
        <v>4430</v>
      </c>
      <c r="F514" s="105">
        <v>2970</v>
      </c>
      <c r="G514" s="106">
        <v>3730</v>
      </c>
    </row>
    <row r="515" spans="1:7" x14ac:dyDescent="0.3">
      <c r="A515" s="101" t="s">
        <v>12561</v>
      </c>
      <c r="B515" s="102">
        <v>15424758</v>
      </c>
      <c r="C515" s="102" t="s">
        <v>4154</v>
      </c>
      <c r="D515" s="103" t="s">
        <v>11797</v>
      </c>
      <c r="E515" s="104">
        <v>3520</v>
      </c>
      <c r="F515" s="105">
        <v>2330</v>
      </c>
      <c r="G515" s="106">
        <v>2920</v>
      </c>
    </row>
    <row r="516" spans="1:7" x14ac:dyDescent="0.3">
      <c r="A516" s="101" t="s">
        <v>12562</v>
      </c>
      <c r="B516" s="102" t="s">
        <v>12563</v>
      </c>
      <c r="C516" s="102" t="s">
        <v>12564</v>
      </c>
      <c r="D516" s="103" t="s">
        <v>11818</v>
      </c>
      <c r="E516" s="104">
        <v>3400</v>
      </c>
      <c r="F516" s="105">
        <v>2250</v>
      </c>
      <c r="G516" s="106">
        <v>2850</v>
      </c>
    </row>
    <row r="517" spans="1:7" x14ac:dyDescent="0.3">
      <c r="A517" s="101" t="s">
        <v>12565</v>
      </c>
      <c r="B517" s="102">
        <v>14682273</v>
      </c>
      <c r="C517" s="102" t="s">
        <v>12566</v>
      </c>
      <c r="D517" s="103" t="s">
        <v>11797</v>
      </c>
      <c r="E517" s="104">
        <v>2760</v>
      </c>
      <c r="F517" s="105">
        <v>1840</v>
      </c>
      <c r="G517" s="106">
        <v>2280</v>
      </c>
    </row>
    <row r="518" spans="1:7" x14ac:dyDescent="0.3">
      <c r="A518" s="101" t="s">
        <v>12567</v>
      </c>
      <c r="B518" s="102">
        <v>10981063</v>
      </c>
      <c r="C518" s="102" t="s">
        <v>2444</v>
      </c>
      <c r="D518" s="103" t="s">
        <v>11797</v>
      </c>
      <c r="E518" s="104">
        <v>4550</v>
      </c>
      <c r="F518" s="105">
        <v>3250</v>
      </c>
      <c r="G518" s="106">
        <v>3900</v>
      </c>
    </row>
    <row r="519" spans="1:7" x14ac:dyDescent="0.3">
      <c r="A519" s="101" t="s">
        <v>12568</v>
      </c>
      <c r="B519" s="102">
        <v>13652559</v>
      </c>
      <c r="C519" s="102" t="s">
        <v>2538</v>
      </c>
      <c r="D519" s="103" t="s">
        <v>11797</v>
      </c>
      <c r="E519" s="104">
        <v>4840</v>
      </c>
      <c r="F519" s="105">
        <v>3240</v>
      </c>
      <c r="G519" s="106">
        <v>4070</v>
      </c>
    </row>
    <row r="520" spans="1:7" x14ac:dyDescent="0.3">
      <c r="A520" s="101" t="s">
        <v>7874</v>
      </c>
      <c r="B520" s="102" t="s">
        <v>12569</v>
      </c>
      <c r="C520" s="102" t="s">
        <v>12570</v>
      </c>
      <c r="D520" s="103" t="s">
        <v>11797</v>
      </c>
      <c r="E520" s="104">
        <v>2760</v>
      </c>
      <c r="F520" s="105">
        <v>1840</v>
      </c>
      <c r="G520" s="106">
        <v>2330</v>
      </c>
    </row>
    <row r="521" spans="1:7" x14ac:dyDescent="0.3">
      <c r="A521" s="101" t="s">
        <v>12571</v>
      </c>
      <c r="B521" s="102">
        <v>14682303</v>
      </c>
      <c r="C521" s="102" t="s">
        <v>12570</v>
      </c>
      <c r="D521" s="103" t="s">
        <v>11797</v>
      </c>
      <c r="E521" s="104">
        <v>3240</v>
      </c>
      <c r="F521" s="105">
        <v>2160</v>
      </c>
      <c r="G521" s="106">
        <v>2710</v>
      </c>
    </row>
    <row r="522" spans="1:7" x14ac:dyDescent="0.3">
      <c r="A522" s="101" t="s">
        <v>12572</v>
      </c>
      <c r="B522" s="102">
        <v>14780542</v>
      </c>
      <c r="C522" s="102" t="s">
        <v>12570</v>
      </c>
      <c r="D522" s="103" t="s">
        <v>11797</v>
      </c>
      <c r="E522" s="104">
        <v>2760</v>
      </c>
      <c r="F522" s="105">
        <v>1840</v>
      </c>
      <c r="G522" s="106">
        <v>2280</v>
      </c>
    </row>
    <row r="523" spans="1:7" x14ac:dyDescent="0.3">
      <c r="A523" s="101" t="s">
        <v>12573</v>
      </c>
      <c r="B523" s="102">
        <v>14681293</v>
      </c>
      <c r="C523" s="102" t="s">
        <v>12574</v>
      </c>
      <c r="D523" s="103" t="s">
        <v>11818</v>
      </c>
      <c r="E523" s="104">
        <v>3950</v>
      </c>
      <c r="F523" s="105">
        <v>2650</v>
      </c>
      <c r="G523" s="106">
        <v>3300</v>
      </c>
    </row>
    <row r="524" spans="1:7" x14ac:dyDescent="0.3">
      <c r="A524" s="101" t="s">
        <v>12575</v>
      </c>
      <c r="B524" s="102">
        <v>20592310</v>
      </c>
      <c r="C524" s="102" t="s">
        <v>12576</v>
      </c>
      <c r="D524" s="103" t="s">
        <v>11797</v>
      </c>
      <c r="E524" s="104">
        <v>4550</v>
      </c>
      <c r="F524" s="105">
        <v>3040</v>
      </c>
      <c r="G524" s="106">
        <v>3790</v>
      </c>
    </row>
    <row r="525" spans="1:7" x14ac:dyDescent="0.3">
      <c r="A525" s="101" t="s">
        <v>12577</v>
      </c>
      <c r="B525" s="102">
        <v>15206564</v>
      </c>
      <c r="C525" s="102" t="s">
        <v>12557</v>
      </c>
      <c r="D525" s="103" t="s">
        <v>11797</v>
      </c>
      <c r="E525" s="104">
        <v>3240</v>
      </c>
      <c r="F525" s="105">
        <v>2160</v>
      </c>
      <c r="G525" s="106">
        <v>2710</v>
      </c>
    </row>
    <row r="526" spans="1:7" x14ac:dyDescent="0.3">
      <c r="A526" s="101" t="s">
        <v>12578</v>
      </c>
      <c r="B526" s="102">
        <v>10991077</v>
      </c>
      <c r="C526" s="102" t="s">
        <v>11822</v>
      </c>
      <c r="D526" s="103" t="s">
        <v>11797</v>
      </c>
      <c r="E526" s="104">
        <v>3840</v>
      </c>
      <c r="F526" s="105">
        <v>2540</v>
      </c>
      <c r="G526" s="106">
        <v>3190</v>
      </c>
    </row>
    <row r="527" spans="1:7" x14ac:dyDescent="0.3">
      <c r="A527" s="101" t="s">
        <v>12579</v>
      </c>
      <c r="B527" s="102">
        <v>15321096</v>
      </c>
      <c r="C527" s="102" t="s">
        <v>12580</v>
      </c>
      <c r="D527" s="103" t="s">
        <v>11797</v>
      </c>
      <c r="E527" s="104">
        <v>3520</v>
      </c>
      <c r="F527" s="105">
        <v>2390</v>
      </c>
      <c r="G527" s="106">
        <v>2920</v>
      </c>
    </row>
    <row r="528" spans="1:7" x14ac:dyDescent="0.3">
      <c r="A528" s="101" t="s">
        <v>12581</v>
      </c>
      <c r="B528" s="102" t="s">
        <v>12582</v>
      </c>
      <c r="C528" s="102" t="s">
        <v>12581</v>
      </c>
      <c r="D528" s="103" t="s">
        <v>11797</v>
      </c>
      <c r="E528" s="104">
        <v>3950</v>
      </c>
      <c r="F528" s="105">
        <v>2590</v>
      </c>
      <c r="G528" s="106">
        <v>3300</v>
      </c>
    </row>
    <row r="529" spans="1:7" x14ac:dyDescent="0.3">
      <c r="A529" s="101" t="s">
        <v>12583</v>
      </c>
      <c r="B529" s="102">
        <v>17488583</v>
      </c>
      <c r="C529" s="102" t="s">
        <v>12581</v>
      </c>
      <c r="D529" s="103" t="s">
        <v>11797</v>
      </c>
      <c r="E529" s="104">
        <v>4050</v>
      </c>
      <c r="F529" s="105">
        <v>2640</v>
      </c>
      <c r="G529" s="106">
        <v>3400</v>
      </c>
    </row>
    <row r="530" spans="1:7" x14ac:dyDescent="0.3">
      <c r="A530" s="101" t="s">
        <v>12584</v>
      </c>
      <c r="B530" s="102">
        <v>10991085</v>
      </c>
      <c r="C530" s="102" t="s">
        <v>12354</v>
      </c>
      <c r="D530" s="103" t="s">
        <v>11797</v>
      </c>
      <c r="E530" s="104">
        <v>4980</v>
      </c>
      <c r="F530" s="105">
        <v>3350</v>
      </c>
      <c r="G530" s="106">
        <v>4170</v>
      </c>
    </row>
    <row r="531" spans="1:7" x14ac:dyDescent="0.3">
      <c r="A531" s="101" t="s">
        <v>12585</v>
      </c>
      <c r="B531" s="102" t="s">
        <v>12586</v>
      </c>
      <c r="C531" s="102" t="s">
        <v>12587</v>
      </c>
      <c r="D531" s="103" t="s">
        <v>11797</v>
      </c>
      <c r="E531" s="104">
        <v>4270</v>
      </c>
      <c r="F531" s="105">
        <v>2870</v>
      </c>
      <c r="G531" s="106">
        <v>3570</v>
      </c>
    </row>
    <row r="532" spans="1:7" x14ac:dyDescent="0.3">
      <c r="A532" s="101" t="s">
        <v>12588</v>
      </c>
      <c r="B532" s="102" t="s">
        <v>12589</v>
      </c>
      <c r="C532" s="102" t="s">
        <v>11872</v>
      </c>
      <c r="D532" s="103" t="s">
        <v>11797</v>
      </c>
      <c r="E532" s="104">
        <v>4760</v>
      </c>
      <c r="F532" s="105">
        <v>3140</v>
      </c>
      <c r="G532" s="106">
        <v>3950</v>
      </c>
    </row>
    <row r="533" spans="1:7" x14ac:dyDescent="0.3">
      <c r="A533" s="101" t="s">
        <v>11947</v>
      </c>
      <c r="B533" s="102">
        <v>13652567</v>
      </c>
      <c r="C533" s="102" t="s">
        <v>11947</v>
      </c>
      <c r="D533" s="103" t="s">
        <v>11797</v>
      </c>
      <c r="E533" s="104">
        <v>5080</v>
      </c>
      <c r="F533" s="105">
        <v>3400</v>
      </c>
      <c r="G533" s="106">
        <v>4270</v>
      </c>
    </row>
    <row r="534" spans="1:7" x14ac:dyDescent="0.3">
      <c r="A534" s="101" t="s">
        <v>12590</v>
      </c>
      <c r="B534" s="102">
        <v>14401711</v>
      </c>
      <c r="C534" s="102" t="s">
        <v>11947</v>
      </c>
      <c r="D534" s="103" t="s">
        <v>11797</v>
      </c>
      <c r="E534" s="104">
        <v>3570</v>
      </c>
      <c r="F534" s="105">
        <v>2380</v>
      </c>
      <c r="G534" s="106">
        <v>2970</v>
      </c>
    </row>
    <row r="535" spans="1:7" x14ac:dyDescent="0.3">
      <c r="A535" s="101" t="s">
        <v>12591</v>
      </c>
      <c r="B535" s="102">
        <v>20427689</v>
      </c>
      <c r="C535" s="102" t="s">
        <v>12032</v>
      </c>
      <c r="D535" s="103" t="s">
        <v>11797</v>
      </c>
      <c r="E535" s="104">
        <v>2760</v>
      </c>
      <c r="F535" s="105">
        <v>2160</v>
      </c>
      <c r="G535" s="106">
        <v>2490</v>
      </c>
    </row>
    <row r="536" spans="1:7" x14ac:dyDescent="0.3">
      <c r="A536" s="101" t="s">
        <v>12592</v>
      </c>
      <c r="B536" s="102" t="s">
        <v>12593</v>
      </c>
      <c r="C536" s="102" t="s">
        <v>12099</v>
      </c>
      <c r="D536" s="103" t="s">
        <v>11797</v>
      </c>
      <c r="E536" s="104">
        <v>3300</v>
      </c>
      <c r="F536" s="105">
        <v>2220</v>
      </c>
      <c r="G536" s="106">
        <v>2760</v>
      </c>
    </row>
    <row r="537" spans="1:7" x14ac:dyDescent="0.3">
      <c r="A537" s="101" t="s">
        <v>12594</v>
      </c>
      <c r="B537" s="102">
        <v>14682338</v>
      </c>
      <c r="C537" s="102" t="s">
        <v>12099</v>
      </c>
      <c r="D537" s="103" t="s">
        <v>11797</v>
      </c>
      <c r="E537" s="104">
        <v>2760</v>
      </c>
      <c r="F537" s="105">
        <v>1840</v>
      </c>
      <c r="G537" s="106">
        <v>2280</v>
      </c>
    </row>
    <row r="538" spans="1:7" x14ac:dyDescent="0.3">
      <c r="A538" s="101" t="s">
        <v>12595</v>
      </c>
      <c r="B538" s="102">
        <v>15327078</v>
      </c>
      <c r="C538" s="102" t="s">
        <v>12595</v>
      </c>
      <c r="D538" s="103" t="s">
        <v>11797</v>
      </c>
      <c r="E538" s="104">
        <v>3300</v>
      </c>
      <c r="F538" s="105">
        <v>2220</v>
      </c>
      <c r="G538" s="106">
        <v>2760</v>
      </c>
    </row>
    <row r="539" spans="1:7" x14ac:dyDescent="0.3">
      <c r="A539" s="101" t="s">
        <v>12596</v>
      </c>
      <c r="B539" s="102">
        <v>15227219</v>
      </c>
      <c r="C539" s="102" t="s">
        <v>12090</v>
      </c>
      <c r="D539" s="103" t="s">
        <v>11797</v>
      </c>
      <c r="E539" s="104">
        <v>2970</v>
      </c>
      <c r="F539" s="105">
        <v>1990</v>
      </c>
      <c r="G539" s="106">
        <v>2490</v>
      </c>
    </row>
    <row r="540" spans="1:7" x14ac:dyDescent="0.3">
      <c r="A540" s="101" t="s">
        <v>12597</v>
      </c>
      <c r="B540" s="102">
        <v>10970355</v>
      </c>
      <c r="C540" s="102" t="s">
        <v>12595</v>
      </c>
      <c r="D540" s="103" t="s">
        <v>11797</v>
      </c>
      <c r="E540" s="104">
        <v>3090</v>
      </c>
      <c r="F540" s="105">
        <v>2010</v>
      </c>
      <c r="G540" s="106">
        <v>2600</v>
      </c>
    </row>
    <row r="541" spans="1:7" x14ac:dyDescent="0.3">
      <c r="A541" s="101" t="s">
        <v>12598</v>
      </c>
      <c r="B541" s="102">
        <v>13652575</v>
      </c>
      <c r="C541" s="102" t="s">
        <v>12599</v>
      </c>
      <c r="D541" s="103" t="s">
        <v>11797</v>
      </c>
      <c r="E541" s="104">
        <v>4870</v>
      </c>
      <c r="F541" s="105">
        <v>3240</v>
      </c>
      <c r="G541" s="106">
        <v>4110</v>
      </c>
    </row>
    <row r="542" spans="1:7" x14ac:dyDescent="0.3">
      <c r="A542" s="101" t="s">
        <v>12600</v>
      </c>
      <c r="B542" s="102">
        <v>17524598</v>
      </c>
      <c r="C542" s="102" t="s">
        <v>11861</v>
      </c>
      <c r="D542" s="103" t="s">
        <v>11797</v>
      </c>
      <c r="E542" s="104">
        <v>4520</v>
      </c>
      <c r="F542" s="105">
        <v>2990</v>
      </c>
      <c r="G542" s="106">
        <v>3780</v>
      </c>
    </row>
    <row r="543" spans="1:7" x14ac:dyDescent="0.3">
      <c r="A543" s="101" t="s">
        <v>12601</v>
      </c>
      <c r="B543" s="102">
        <v>13652583</v>
      </c>
      <c r="C543" s="102" t="s">
        <v>11861</v>
      </c>
      <c r="D543" s="103" t="s">
        <v>11797</v>
      </c>
      <c r="E543" s="104">
        <v>3940</v>
      </c>
      <c r="F543" s="105">
        <v>2570</v>
      </c>
      <c r="G543" s="106">
        <v>3310</v>
      </c>
    </row>
    <row r="544" spans="1:7" x14ac:dyDescent="0.3">
      <c r="A544" s="101" t="s">
        <v>12602</v>
      </c>
      <c r="B544" s="102">
        <v>17447917</v>
      </c>
      <c r="C544" s="102" t="s">
        <v>11861</v>
      </c>
      <c r="D544" s="103" t="s">
        <v>11797</v>
      </c>
      <c r="E544" s="104">
        <v>3240</v>
      </c>
      <c r="F544" s="105">
        <v>2160</v>
      </c>
      <c r="G544" s="106">
        <v>2730</v>
      </c>
    </row>
    <row r="545" spans="1:7" x14ac:dyDescent="0.3">
      <c r="A545" s="101" t="s">
        <v>12603</v>
      </c>
      <c r="B545" s="102">
        <v>15513793</v>
      </c>
      <c r="C545" s="102" t="s">
        <v>12402</v>
      </c>
      <c r="D545" s="103" t="s">
        <v>11797</v>
      </c>
      <c r="E545" s="104">
        <v>3500</v>
      </c>
      <c r="F545" s="105">
        <v>2340</v>
      </c>
      <c r="G545" s="106">
        <v>2910</v>
      </c>
    </row>
    <row r="546" spans="1:7" x14ac:dyDescent="0.3">
      <c r="A546" s="101" t="s">
        <v>12604</v>
      </c>
      <c r="B546" s="102">
        <v>17494877</v>
      </c>
      <c r="C546" s="102" t="s">
        <v>11824</v>
      </c>
      <c r="D546" s="103" t="s">
        <v>11797</v>
      </c>
      <c r="E546" s="104">
        <v>3760</v>
      </c>
      <c r="F546" s="105">
        <v>2520</v>
      </c>
      <c r="G546" s="106">
        <v>3140</v>
      </c>
    </row>
    <row r="547" spans="1:7" x14ac:dyDescent="0.3">
      <c r="A547" s="101" t="s">
        <v>12605</v>
      </c>
      <c r="B547" s="102">
        <v>21600074</v>
      </c>
      <c r="C547" s="102" t="s">
        <v>12606</v>
      </c>
      <c r="D547" s="103" t="s">
        <v>11797</v>
      </c>
      <c r="E547" s="104">
        <v>2760</v>
      </c>
      <c r="F547" s="105">
        <v>1840</v>
      </c>
      <c r="G547" s="106">
        <v>2280</v>
      </c>
    </row>
    <row r="548" spans="1:7" x14ac:dyDescent="0.3">
      <c r="A548" s="101" t="s">
        <v>12607</v>
      </c>
      <c r="B548" s="102">
        <v>14455994</v>
      </c>
      <c r="C548" s="102" t="s">
        <v>12424</v>
      </c>
      <c r="D548" s="103" t="s">
        <v>11818</v>
      </c>
      <c r="E548" s="104">
        <v>3400</v>
      </c>
      <c r="F548" s="105">
        <v>2320</v>
      </c>
      <c r="G548" s="106">
        <v>2870</v>
      </c>
    </row>
    <row r="549" spans="1:7" x14ac:dyDescent="0.3">
      <c r="A549" s="101" t="s">
        <v>12608</v>
      </c>
      <c r="B549" s="102">
        <v>14682354</v>
      </c>
      <c r="C549" s="102" t="s">
        <v>12609</v>
      </c>
      <c r="D549" s="103" t="s">
        <v>11797</v>
      </c>
      <c r="E549" s="104">
        <v>3400</v>
      </c>
      <c r="F549" s="105">
        <v>2220</v>
      </c>
      <c r="G549" s="106">
        <v>2870</v>
      </c>
    </row>
    <row r="550" spans="1:7" x14ac:dyDescent="0.3">
      <c r="A550" s="101" t="s">
        <v>12610</v>
      </c>
      <c r="B550" s="102">
        <v>13652591</v>
      </c>
      <c r="C550" s="102" t="s">
        <v>12022</v>
      </c>
      <c r="D550" s="103" t="s">
        <v>11797</v>
      </c>
      <c r="E550" s="104">
        <v>4650</v>
      </c>
      <c r="F550" s="105">
        <v>3090</v>
      </c>
      <c r="G550" s="106">
        <v>3900</v>
      </c>
    </row>
    <row r="551" spans="1:7" x14ac:dyDescent="0.3">
      <c r="A551" s="101" t="s">
        <v>12611</v>
      </c>
      <c r="B551" s="102">
        <v>14682362</v>
      </c>
      <c r="C551" s="102" t="s">
        <v>12611</v>
      </c>
      <c r="D551" s="103" t="s">
        <v>11797</v>
      </c>
      <c r="E551" s="104">
        <v>2760</v>
      </c>
      <c r="F551" s="105">
        <v>1840</v>
      </c>
      <c r="G551" s="106">
        <v>2280</v>
      </c>
    </row>
    <row r="552" spans="1:7" x14ac:dyDescent="0.3">
      <c r="A552" s="101" t="s">
        <v>12612</v>
      </c>
      <c r="B552" s="102">
        <v>20426984</v>
      </c>
      <c r="C552" s="102" t="s">
        <v>11872</v>
      </c>
      <c r="D552" s="103" t="s">
        <v>11818</v>
      </c>
      <c r="E552" s="104">
        <v>3900</v>
      </c>
      <c r="F552" s="105">
        <v>2590</v>
      </c>
      <c r="G552" s="106">
        <v>3240</v>
      </c>
    </row>
    <row r="553" spans="1:7" x14ac:dyDescent="0.3">
      <c r="A553" s="101" t="s">
        <v>12613</v>
      </c>
      <c r="B553" s="102">
        <v>10991107</v>
      </c>
      <c r="C553" s="102" t="s">
        <v>11975</v>
      </c>
      <c r="D553" s="103" t="s">
        <v>11797</v>
      </c>
      <c r="E553" s="104">
        <v>2760</v>
      </c>
      <c r="F553" s="105">
        <v>1840</v>
      </c>
      <c r="G553" s="106">
        <v>2330</v>
      </c>
    </row>
    <row r="554" spans="1:7" x14ac:dyDescent="0.3">
      <c r="A554" s="101" t="s">
        <v>12614</v>
      </c>
      <c r="B554" s="102">
        <v>10969853</v>
      </c>
      <c r="C554" s="102" t="s">
        <v>12615</v>
      </c>
      <c r="D554" s="103" t="s">
        <v>11797</v>
      </c>
      <c r="E554" s="104">
        <v>4530</v>
      </c>
      <c r="F554" s="105">
        <v>3040</v>
      </c>
      <c r="G554" s="106">
        <v>3760</v>
      </c>
    </row>
    <row r="555" spans="1:7" x14ac:dyDescent="0.3">
      <c r="A555" s="101" t="s">
        <v>12616</v>
      </c>
      <c r="B555" s="102">
        <v>20407947</v>
      </c>
      <c r="C555" s="102" t="s">
        <v>12615</v>
      </c>
      <c r="D555" s="103" t="s">
        <v>11797</v>
      </c>
      <c r="E555" s="104">
        <v>4170</v>
      </c>
      <c r="F555" s="105">
        <v>2770</v>
      </c>
      <c r="G555" s="106">
        <v>3450</v>
      </c>
    </row>
    <row r="556" spans="1:7" x14ac:dyDescent="0.3">
      <c r="A556" s="101" t="s">
        <v>12617</v>
      </c>
      <c r="B556" s="102">
        <v>10970207</v>
      </c>
      <c r="C556" s="102" t="s">
        <v>12615</v>
      </c>
      <c r="D556" s="103" t="s">
        <v>11797</v>
      </c>
      <c r="E556" s="104">
        <v>4250</v>
      </c>
      <c r="F556" s="105">
        <v>2820</v>
      </c>
      <c r="G556" s="106">
        <v>3510</v>
      </c>
    </row>
    <row r="557" spans="1:7" x14ac:dyDescent="0.3">
      <c r="A557" s="101" t="s">
        <v>12618</v>
      </c>
      <c r="B557" s="102">
        <v>10970363</v>
      </c>
      <c r="C557" s="102" t="s">
        <v>12615</v>
      </c>
      <c r="D557" s="103" t="s">
        <v>11797</v>
      </c>
      <c r="E557" s="104">
        <v>4220</v>
      </c>
      <c r="F557" s="105">
        <v>2780</v>
      </c>
      <c r="G557" s="106">
        <v>3550</v>
      </c>
    </row>
    <row r="558" spans="1:7" x14ac:dyDescent="0.3">
      <c r="A558" s="101" t="s">
        <v>12619</v>
      </c>
      <c r="B558" s="102">
        <v>10991115</v>
      </c>
      <c r="C558" s="102" t="s">
        <v>11829</v>
      </c>
      <c r="D558" s="103" t="s">
        <v>11797</v>
      </c>
      <c r="E558" s="104">
        <v>3300</v>
      </c>
      <c r="F558" s="105">
        <v>2220</v>
      </c>
      <c r="G558" s="106">
        <v>2760</v>
      </c>
    </row>
    <row r="559" spans="1:7" x14ac:dyDescent="0.3">
      <c r="A559" s="101" t="s">
        <v>12620</v>
      </c>
      <c r="B559" s="102">
        <v>17447402</v>
      </c>
      <c r="C559" s="102" t="s">
        <v>12621</v>
      </c>
      <c r="D559" s="103" t="s">
        <v>11797</v>
      </c>
      <c r="E559" s="104">
        <v>4070</v>
      </c>
      <c r="F559" s="105">
        <v>2730</v>
      </c>
      <c r="G559" s="106">
        <v>3400</v>
      </c>
    </row>
    <row r="560" spans="1:7" x14ac:dyDescent="0.3">
      <c r="A560" s="101" t="s">
        <v>12622</v>
      </c>
      <c r="B560" s="102">
        <v>20411294</v>
      </c>
      <c r="C560" s="102" t="s">
        <v>12621</v>
      </c>
      <c r="D560" s="103" t="s">
        <v>11797</v>
      </c>
      <c r="E560" s="104">
        <v>4070</v>
      </c>
      <c r="F560" s="105">
        <v>2730</v>
      </c>
      <c r="G560" s="106">
        <v>3400</v>
      </c>
    </row>
    <row r="561" spans="1:7" x14ac:dyDescent="0.3">
      <c r="A561" s="101" t="s">
        <v>12623</v>
      </c>
      <c r="B561" s="102">
        <v>14734192</v>
      </c>
      <c r="C561" s="102" t="s">
        <v>7070</v>
      </c>
      <c r="D561" s="103" t="s">
        <v>11797</v>
      </c>
      <c r="E561" s="104">
        <v>3090</v>
      </c>
      <c r="F561" s="105">
        <v>2060</v>
      </c>
      <c r="G561" s="106">
        <v>2540</v>
      </c>
    </row>
    <row r="562" spans="1:7" x14ac:dyDescent="0.3">
      <c r="A562" s="101" t="s">
        <v>12624</v>
      </c>
      <c r="B562" s="102">
        <v>15569187</v>
      </c>
      <c r="C562" s="102" t="s">
        <v>12625</v>
      </c>
      <c r="D562" s="103" t="s">
        <v>11797</v>
      </c>
      <c r="E562" s="104">
        <v>2760</v>
      </c>
      <c r="F562" s="105">
        <v>1840</v>
      </c>
      <c r="G562" s="106">
        <v>2280</v>
      </c>
    </row>
    <row r="563" spans="1:7" x14ac:dyDescent="0.3">
      <c r="A563" s="101" t="s">
        <v>12626</v>
      </c>
      <c r="B563" s="102">
        <v>14768070</v>
      </c>
      <c r="C563" s="102" t="s">
        <v>12627</v>
      </c>
      <c r="D563" s="103" t="s">
        <v>11797</v>
      </c>
      <c r="E563" s="104">
        <v>2760</v>
      </c>
      <c r="F563" s="105">
        <v>1840</v>
      </c>
      <c r="G563" s="106">
        <v>2330</v>
      </c>
    </row>
    <row r="564" spans="1:7" x14ac:dyDescent="0.3">
      <c r="A564" s="101" t="s">
        <v>12628</v>
      </c>
      <c r="B564" s="102">
        <v>10991123</v>
      </c>
      <c r="C564" s="102" t="s">
        <v>12629</v>
      </c>
      <c r="D564" s="103" t="s">
        <v>11797</v>
      </c>
      <c r="E564" s="104">
        <v>2760</v>
      </c>
      <c r="F564" s="105">
        <v>1840</v>
      </c>
      <c r="G564" s="106">
        <v>2280</v>
      </c>
    </row>
    <row r="565" spans="1:7" x14ac:dyDescent="0.3">
      <c r="A565" s="101" t="s">
        <v>12630</v>
      </c>
      <c r="B565" s="102">
        <v>10970215</v>
      </c>
      <c r="C565" s="102" t="s">
        <v>11995</v>
      </c>
      <c r="D565" s="103" t="s">
        <v>11797</v>
      </c>
      <c r="E565" s="104">
        <v>4840</v>
      </c>
      <c r="F565" s="105">
        <v>3240</v>
      </c>
      <c r="G565" s="106">
        <v>4120</v>
      </c>
    </row>
    <row r="566" spans="1:7" x14ac:dyDescent="0.3">
      <c r="A566" s="101" t="s">
        <v>12631</v>
      </c>
      <c r="B566" s="102">
        <v>10974601</v>
      </c>
      <c r="C566" s="102" t="s">
        <v>12632</v>
      </c>
      <c r="D566" s="103" t="s">
        <v>11797</v>
      </c>
      <c r="E566" s="104">
        <v>3520</v>
      </c>
      <c r="F566" s="105">
        <v>2330</v>
      </c>
      <c r="G566" s="106">
        <v>2920</v>
      </c>
    </row>
    <row r="567" spans="1:7" x14ac:dyDescent="0.3">
      <c r="A567" s="101" t="s">
        <v>12633</v>
      </c>
      <c r="B567" s="102" t="s">
        <v>12634</v>
      </c>
      <c r="C567" s="102" t="s">
        <v>12457</v>
      </c>
      <c r="D567" s="103" t="s">
        <v>11797</v>
      </c>
      <c r="E567" s="104">
        <v>3660</v>
      </c>
      <c r="F567" s="105">
        <v>2420</v>
      </c>
      <c r="G567" s="106">
        <v>3040</v>
      </c>
    </row>
    <row r="568" spans="1:7" x14ac:dyDescent="0.3">
      <c r="A568" s="101" t="s">
        <v>12635</v>
      </c>
      <c r="B568" s="102">
        <v>10970088</v>
      </c>
      <c r="C568" s="102" t="s">
        <v>12636</v>
      </c>
      <c r="D568" s="103" t="s">
        <v>11797</v>
      </c>
      <c r="E568" s="104">
        <v>3730</v>
      </c>
      <c r="F568" s="105">
        <v>2490</v>
      </c>
      <c r="G568" s="106">
        <v>3130</v>
      </c>
    </row>
    <row r="569" spans="1:7" x14ac:dyDescent="0.3">
      <c r="A569" s="101" t="s">
        <v>12637</v>
      </c>
      <c r="B569" s="102">
        <v>10991131</v>
      </c>
      <c r="C569" s="102" t="s">
        <v>12638</v>
      </c>
      <c r="D569" s="103" t="s">
        <v>11797</v>
      </c>
      <c r="E569" s="104">
        <v>3450</v>
      </c>
      <c r="F569" s="105">
        <v>2270</v>
      </c>
      <c r="G569" s="106">
        <v>2880</v>
      </c>
    </row>
    <row r="570" spans="1:7" x14ac:dyDescent="0.3">
      <c r="A570" s="101" t="s">
        <v>12639</v>
      </c>
      <c r="B570" s="102">
        <v>14706431</v>
      </c>
      <c r="C570" s="102" t="s">
        <v>12640</v>
      </c>
      <c r="D570" s="103" t="s">
        <v>11797</v>
      </c>
      <c r="E570" s="104">
        <v>3240</v>
      </c>
      <c r="F570" s="105">
        <v>2160</v>
      </c>
      <c r="G570" s="106">
        <v>2710</v>
      </c>
    </row>
    <row r="571" spans="1:7" x14ac:dyDescent="0.3">
      <c r="A571" s="101" t="s">
        <v>12641</v>
      </c>
      <c r="B571" s="102">
        <v>14682494</v>
      </c>
      <c r="C571" s="102" t="s">
        <v>12004</v>
      </c>
      <c r="D571" s="103" t="s">
        <v>11797</v>
      </c>
      <c r="E571" s="104">
        <v>3400</v>
      </c>
      <c r="F571" s="105">
        <v>2220</v>
      </c>
      <c r="G571" s="106">
        <v>2830</v>
      </c>
    </row>
    <row r="572" spans="1:7" x14ac:dyDescent="0.3">
      <c r="A572" s="101" t="s">
        <v>12642</v>
      </c>
      <c r="B572" s="102">
        <v>14710307</v>
      </c>
      <c r="C572" s="102" t="s">
        <v>12227</v>
      </c>
      <c r="D572" s="103" t="s">
        <v>11797</v>
      </c>
      <c r="E572" s="104">
        <v>3950</v>
      </c>
      <c r="F572" s="105">
        <v>2590</v>
      </c>
      <c r="G572" s="106">
        <v>3300</v>
      </c>
    </row>
    <row r="573" spans="1:7" x14ac:dyDescent="0.3">
      <c r="A573" s="101" t="s">
        <v>12643</v>
      </c>
      <c r="B573" s="102">
        <v>16015037</v>
      </c>
      <c r="C573" s="102" t="s">
        <v>12644</v>
      </c>
      <c r="D573" s="103" t="s">
        <v>11797</v>
      </c>
      <c r="E573" s="104">
        <v>3620</v>
      </c>
      <c r="F573" s="105">
        <v>2430</v>
      </c>
      <c r="G573" s="106">
        <v>3020</v>
      </c>
    </row>
    <row r="574" spans="1:7" x14ac:dyDescent="0.3">
      <c r="A574" s="101" t="s">
        <v>12645</v>
      </c>
      <c r="B574" s="102">
        <v>13654632</v>
      </c>
      <c r="C574" s="102" t="s">
        <v>12004</v>
      </c>
      <c r="D574" s="103" t="s">
        <v>11818</v>
      </c>
      <c r="E574" s="104">
        <v>3950</v>
      </c>
      <c r="F574" s="105">
        <v>2650</v>
      </c>
      <c r="G574" s="106">
        <v>3300</v>
      </c>
    </row>
    <row r="575" spans="1:7" x14ac:dyDescent="0.3">
      <c r="A575" s="101" t="s">
        <v>12646</v>
      </c>
      <c r="B575" s="102" t="s">
        <v>12647</v>
      </c>
      <c r="C575" s="102" t="s">
        <v>2444</v>
      </c>
      <c r="D575" s="103" t="s">
        <v>11797</v>
      </c>
      <c r="E575" s="104">
        <v>3400</v>
      </c>
      <c r="F575" s="105">
        <v>2590</v>
      </c>
      <c r="G575" s="106">
        <v>2970</v>
      </c>
    </row>
    <row r="576" spans="1:7" x14ac:dyDescent="0.3">
      <c r="A576" s="101" t="s">
        <v>12648</v>
      </c>
      <c r="B576" s="102" t="s">
        <v>12649</v>
      </c>
      <c r="C576" s="102" t="s">
        <v>12043</v>
      </c>
      <c r="D576" s="103" t="s">
        <v>11797</v>
      </c>
      <c r="E576" s="104">
        <v>4940</v>
      </c>
      <c r="F576" s="105">
        <v>3290</v>
      </c>
      <c r="G576" s="106">
        <v>4120</v>
      </c>
    </row>
    <row r="577" spans="1:7" x14ac:dyDescent="0.3">
      <c r="A577" s="101" t="s">
        <v>12650</v>
      </c>
      <c r="B577" s="102">
        <v>17427363</v>
      </c>
      <c r="C577" s="102" t="s">
        <v>7994</v>
      </c>
      <c r="D577" s="103" t="s">
        <v>11797</v>
      </c>
      <c r="E577" s="104">
        <v>3200</v>
      </c>
      <c r="F577" s="105">
        <v>2150</v>
      </c>
      <c r="G577" s="106">
        <v>2680</v>
      </c>
    </row>
    <row r="578" spans="1:7" x14ac:dyDescent="0.3">
      <c r="A578" s="101" t="s">
        <v>12651</v>
      </c>
      <c r="B578" s="102">
        <v>13652613</v>
      </c>
      <c r="C578" s="102" t="s">
        <v>2538</v>
      </c>
      <c r="D578" s="103" t="s">
        <v>11797</v>
      </c>
      <c r="E578" s="104">
        <v>3730</v>
      </c>
      <c r="F578" s="105">
        <v>2490</v>
      </c>
      <c r="G578" s="106">
        <v>3080</v>
      </c>
    </row>
    <row r="579" spans="1:7" x14ac:dyDescent="0.3">
      <c r="A579" s="101" t="s">
        <v>12652</v>
      </c>
      <c r="B579" s="102">
        <v>10991158</v>
      </c>
      <c r="C579" s="102" t="s">
        <v>11978</v>
      </c>
      <c r="D579" s="103" t="s">
        <v>11797</v>
      </c>
      <c r="E579" s="104">
        <v>3240</v>
      </c>
      <c r="F579" s="105">
        <v>2160</v>
      </c>
      <c r="G579" s="106">
        <v>2710</v>
      </c>
    </row>
    <row r="580" spans="1:7" x14ac:dyDescent="0.3">
      <c r="A580" s="101" t="s">
        <v>12653</v>
      </c>
      <c r="B580" s="102">
        <v>13652621</v>
      </c>
      <c r="C580" s="102" t="s">
        <v>12227</v>
      </c>
      <c r="D580" s="103" t="s">
        <v>11797</v>
      </c>
      <c r="E580" s="104">
        <v>3730</v>
      </c>
      <c r="F580" s="105">
        <v>2490</v>
      </c>
      <c r="G580" s="106">
        <v>3130</v>
      </c>
    </row>
    <row r="581" spans="1:7" x14ac:dyDescent="0.3">
      <c r="A581" s="101" t="s">
        <v>12654</v>
      </c>
      <c r="B581" s="102">
        <v>10991166</v>
      </c>
      <c r="C581" s="102" t="s">
        <v>11822</v>
      </c>
      <c r="D581" s="103" t="s">
        <v>11797</v>
      </c>
      <c r="E581" s="104">
        <v>4600</v>
      </c>
      <c r="F581" s="105">
        <v>3030</v>
      </c>
      <c r="G581" s="106">
        <v>3870</v>
      </c>
    </row>
    <row r="582" spans="1:7" x14ac:dyDescent="0.3">
      <c r="A582" s="101" t="s">
        <v>12655</v>
      </c>
      <c r="B582" s="102">
        <v>18793479</v>
      </c>
      <c r="C582" s="102" t="s">
        <v>12017</v>
      </c>
      <c r="D582" s="103" t="s">
        <v>11797</v>
      </c>
      <c r="E582" s="104">
        <v>4270</v>
      </c>
      <c r="F582" s="105">
        <v>2810</v>
      </c>
      <c r="G582" s="106">
        <v>3570</v>
      </c>
    </row>
    <row r="583" spans="1:7" x14ac:dyDescent="0.3">
      <c r="A583" s="101" t="s">
        <v>12656</v>
      </c>
      <c r="B583" s="102">
        <v>10981098</v>
      </c>
      <c r="C583" s="102" t="s">
        <v>12006</v>
      </c>
      <c r="D583" s="103" t="s">
        <v>11797</v>
      </c>
      <c r="E583" s="104">
        <v>3620</v>
      </c>
      <c r="F583" s="105">
        <v>2430</v>
      </c>
      <c r="G583" s="106">
        <v>3020</v>
      </c>
    </row>
    <row r="584" spans="1:7" x14ac:dyDescent="0.3">
      <c r="A584" s="101" t="s">
        <v>12657</v>
      </c>
      <c r="B584" s="102" t="s">
        <v>12658</v>
      </c>
      <c r="C584" s="102" t="s">
        <v>11947</v>
      </c>
      <c r="D584" s="103" t="s">
        <v>11797</v>
      </c>
      <c r="E584" s="104">
        <v>2760</v>
      </c>
      <c r="F584" s="105">
        <v>1840</v>
      </c>
      <c r="G584" s="106">
        <v>2280</v>
      </c>
    </row>
    <row r="585" spans="1:7" x14ac:dyDescent="0.3">
      <c r="A585" s="101" t="s">
        <v>12659</v>
      </c>
      <c r="B585" s="102" t="s">
        <v>12660</v>
      </c>
      <c r="C585" s="102" t="s">
        <v>12661</v>
      </c>
      <c r="D585" s="103" t="s">
        <v>11797</v>
      </c>
      <c r="E585" s="104">
        <v>3700</v>
      </c>
      <c r="F585" s="105">
        <v>2420</v>
      </c>
      <c r="G585" s="106">
        <v>3110</v>
      </c>
    </row>
    <row r="586" spans="1:7" x14ac:dyDescent="0.3">
      <c r="A586" s="101" t="s">
        <v>12662</v>
      </c>
      <c r="B586" s="102">
        <v>14606984</v>
      </c>
      <c r="C586" s="102" t="s">
        <v>12663</v>
      </c>
      <c r="D586" s="103" t="s">
        <v>11797</v>
      </c>
      <c r="E586" s="104">
        <v>4050</v>
      </c>
      <c r="F586" s="105">
        <v>2700</v>
      </c>
      <c r="G586" s="106">
        <v>3400</v>
      </c>
    </row>
    <row r="587" spans="1:7" x14ac:dyDescent="0.3">
      <c r="A587" s="101" t="s">
        <v>12664</v>
      </c>
      <c r="B587" s="102">
        <v>14682370</v>
      </c>
      <c r="C587" s="102" t="s">
        <v>12523</v>
      </c>
      <c r="D587" s="103" t="s">
        <v>11797</v>
      </c>
      <c r="E587" s="104">
        <v>4220</v>
      </c>
      <c r="F587" s="105">
        <v>2810</v>
      </c>
      <c r="G587" s="106">
        <v>3520</v>
      </c>
    </row>
    <row r="588" spans="1:7" x14ac:dyDescent="0.3">
      <c r="A588" s="101" t="s">
        <v>12665</v>
      </c>
      <c r="B588" s="102">
        <v>14470349</v>
      </c>
      <c r="C588" s="102" t="s">
        <v>12666</v>
      </c>
      <c r="D588" s="103" t="s">
        <v>11797</v>
      </c>
      <c r="E588" s="104">
        <v>4810</v>
      </c>
      <c r="F588" s="105">
        <v>3190</v>
      </c>
      <c r="G588" s="106">
        <v>4000</v>
      </c>
    </row>
    <row r="589" spans="1:7" x14ac:dyDescent="0.3">
      <c r="A589" s="101" t="s">
        <v>12667</v>
      </c>
      <c r="B589" s="102">
        <v>10991190</v>
      </c>
      <c r="C589" s="102" t="s">
        <v>12638</v>
      </c>
      <c r="D589" s="103" t="s">
        <v>11797</v>
      </c>
      <c r="E589" s="104">
        <v>2370</v>
      </c>
      <c r="F589" s="105">
        <v>1590</v>
      </c>
      <c r="G589" s="106">
        <v>1990</v>
      </c>
    </row>
    <row r="590" spans="1:7" x14ac:dyDescent="0.3">
      <c r="A590" s="101" t="s">
        <v>12668</v>
      </c>
      <c r="B590" s="102">
        <v>10991204</v>
      </c>
      <c r="C590" s="102" t="s">
        <v>12457</v>
      </c>
      <c r="D590" s="103" t="s">
        <v>11797</v>
      </c>
      <c r="E590" s="104">
        <v>3040</v>
      </c>
      <c r="F590" s="105">
        <v>2060</v>
      </c>
      <c r="G590" s="106">
        <v>2520</v>
      </c>
    </row>
    <row r="591" spans="1:7" x14ac:dyDescent="0.3">
      <c r="A591" s="101" t="s">
        <v>12669</v>
      </c>
      <c r="B591" s="102">
        <v>20473095</v>
      </c>
      <c r="C591" s="102" t="s">
        <v>11945</v>
      </c>
      <c r="D591" s="103" t="s">
        <v>11797</v>
      </c>
      <c r="E591" s="104">
        <v>3190</v>
      </c>
      <c r="F591" s="105">
        <v>2160</v>
      </c>
      <c r="G591" s="106">
        <v>2650</v>
      </c>
    </row>
    <row r="592" spans="1:7" x14ac:dyDescent="0.3">
      <c r="A592" s="101" t="s">
        <v>12670</v>
      </c>
      <c r="B592" s="102" t="s">
        <v>12671</v>
      </c>
      <c r="C592" s="102" t="s">
        <v>11945</v>
      </c>
      <c r="D592" s="103" t="s">
        <v>11797</v>
      </c>
      <c r="E592" s="104">
        <v>3900</v>
      </c>
      <c r="F592" s="105">
        <v>2600</v>
      </c>
      <c r="G592" s="106">
        <v>3250</v>
      </c>
    </row>
    <row r="593" spans="1:7" x14ac:dyDescent="0.3">
      <c r="A593" s="101" t="s">
        <v>12672</v>
      </c>
      <c r="B593" s="102">
        <v>17483743</v>
      </c>
      <c r="C593" s="102" t="s">
        <v>11945</v>
      </c>
      <c r="D593" s="103" t="s">
        <v>11797</v>
      </c>
      <c r="E593" s="104">
        <v>4330</v>
      </c>
      <c r="F593" s="105">
        <v>2870</v>
      </c>
      <c r="G593" s="106">
        <v>3630</v>
      </c>
    </row>
    <row r="594" spans="1:7" x14ac:dyDescent="0.3">
      <c r="A594" s="101" t="s">
        <v>12673</v>
      </c>
      <c r="B594" s="102">
        <v>10991212</v>
      </c>
      <c r="C594" s="102" t="s">
        <v>11881</v>
      </c>
      <c r="D594" s="103" t="s">
        <v>11797</v>
      </c>
      <c r="E594" s="104">
        <v>4020</v>
      </c>
      <c r="F594" s="105">
        <v>2680</v>
      </c>
      <c r="G594" s="106">
        <v>3350</v>
      </c>
    </row>
    <row r="595" spans="1:7" x14ac:dyDescent="0.3">
      <c r="A595" s="101" t="s">
        <v>12674</v>
      </c>
      <c r="B595" s="102" t="s">
        <v>12675</v>
      </c>
      <c r="C595" s="102" t="s">
        <v>12676</v>
      </c>
      <c r="D595" s="103" t="s">
        <v>11797</v>
      </c>
      <c r="E595" s="104">
        <v>4430</v>
      </c>
      <c r="F595" s="105">
        <v>2920</v>
      </c>
      <c r="G595" s="106">
        <v>3730</v>
      </c>
    </row>
    <row r="596" spans="1:7" x14ac:dyDescent="0.3">
      <c r="A596" s="101" t="s">
        <v>12677</v>
      </c>
      <c r="B596" s="102" t="s">
        <v>12678</v>
      </c>
      <c r="C596" s="102" t="s">
        <v>11884</v>
      </c>
      <c r="D596" s="103" t="s">
        <v>11797</v>
      </c>
      <c r="E596" s="104">
        <v>3400</v>
      </c>
      <c r="F596" s="105">
        <v>2220</v>
      </c>
      <c r="G596" s="106">
        <v>2870</v>
      </c>
    </row>
    <row r="597" spans="1:7" x14ac:dyDescent="0.3">
      <c r="A597" s="101" t="s">
        <v>12679</v>
      </c>
      <c r="B597" s="102" t="s">
        <v>12680</v>
      </c>
      <c r="C597" s="102" t="s">
        <v>12681</v>
      </c>
      <c r="D597" s="103" t="s">
        <v>11797</v>
      </c>
      <c r="E597" s="104">
        <v>4330</v>
      </c>
      <c r="F597" s="105">
        <v>2940</v>
      </c>
      <c r="G597" s="106">
        <v>3610</v>
      </c>
    </row>
    <row r="598" spans="1:7" x14ac:dyDescent="0.3">
      <c r="A598" s="101" t="s">
        <v>12682</v>
      </c>
      <c r="B598" s="102" t="s">
        <v>12683</v>
      </c>
      <c r="C598" s="102" t="s">
        <v>7643</v>
      </c>
      <c r="D598" s="103" t="s">
        <v>11797</v>
      </c>
      <c r="E598" s="104">
        <v>3520</v>
      </c>
      <c r="F598" s="105">
        <v>2380</v>
      </c>
      <c r="G598" s="106">
        <v>2920</v>
      </c>
    </row>
    <row r="599" spans="1:7" x14ac:dyDescent="0.3">
      <c r="A599" s="101" t="s">
        <v>12684</v>
      </c>
      <c r="B599" s="102">
        <v>10991239</v>
      </c>
      <c r="C599" s="102" t="s">
        <v>11829</v>
      </c>
      <c r="D599" s="103" t="s">
        <v>11797</v>
      </c>
      <c r="E599" s="104">
        <v>4270</v>
      </c>
      <c r="F599" s="105">
        <v>2860</v>
      </c>
      <c r="G599" s="106">
        <v>3570</v>
      </c>
    </row>
    <row r="600" spans="1:7" x14ac:dyDescent="0.3">
      <c r="A600" s="101" t="s">
        <v>12685</v>
      </c>
      <c r="B600" s="102">
        <v>15420981</v>
      </c>
      <c r="C600" s="102" t="s">
        <v>12686</v>
      </c>
      <c r="D600" s="103" t="s">
        <v>11797</v>
      </c>
      <c r="E600" s="104">
        <v>2860</v>
      </c>
      <c r="F600" s="105">
        <v>1880</v>
      </c>
      <c r="G600" s="106">
        <v>2390</v>
      </c>
    </row>
    <row r="601" spans="1:7" x14ac:dyDescent="0.3">
      <c r="A601" s="101" t="s">
        <v>12687</v>
      </c>
      <c r="B601" s="102">
        <v>14682389</v>
      </c>
      <c r="C601" s="102" t="s">
        <v>12581</v>
      </c>
      <c r="D601" s="103" t="s">
        <v>11797</v>
      </c>
      <c r="E601" s="104">
        <v>2760</v>
      </c>
      <c r="F601" s="105">
        <v>1840</v>
      </c>
      <c r="G601" s="106">
        <v>2280</v>
      </c>
    </row>
    <row r="602" spans="1:7" x14ac:dyDescent="0.3">
      <c r="A602" s="101" t="s">
        <v>12688</v>
      </c>
      <c r="B602" s="102">
        <v>14682397</v>
      </c>
      <c r="C602" s="102" t="s">
        <v>12689</v>
      </c>
      <c r="D602" s="103" t="s">
        <v>11797</v>
      </c>
      <c r="E602" s="104">
        <v>3350</v>
      </c>
      <c r="F602" s="105">
        <v>2270</v>
      </c>
      <c r="G602" s="106">
        <v>2750</v>
      </c>
    </row>
    <row r="603" spans="1:7" x14ac:dyDescent="0.3">
      <c r="A603" s="101" t="s">
        <v>12690</v>
      </c>
      <c r="B603" s="102">
        <v>14682400</v>
      </c>
      <c r="C603" s="102" t="s">
        <v>12691</v>
      </c>
      <c r="D603" s="103" t="s">
        <v>11797</v>
      </c>
      <c r="E603" s="104">
        <v>2760</v>
      </c>
      <c r="F603" s="105">
        <v>1840</v>
      </c>
      <c r="G603" s="106">
        <v>2280</v>
      </c>
    </row>
    <row r="604" spans="1:7" x14ac:dyDescent="0.3">
      <c r="A604" s="101" t="s">
        <v>12692</v>
      </c>
      <c r="B604" s="102">
        <v>15221970</v>
      </c>
      <c r="C604" s="102" t="s">
        <v>11975</v>
      </c>
      <c r="D604" s="103" t="s">
        <v>11797</v>
      </c>
      <c r="E604" s="104">
        <v>3620</v>
      </c>
      <c r="F604" s="105">
        <v>2430</v>
      </c>
      <c r="G604" s="106">
        <v>3020</v>
      </c>
    </row>
    <row r="605" spans="1:7" x14ac:dyDescent="0.3">
      <c r="A605" s="101" t="s">
        <v>12693</v>
      </c>
      <c r="B605" s="102">
        <v>14682419</v>
      </c>
      <c r="C605" s="102" t="s">
        <v>12694</v>
      </c>
      <c r="D605" s="103" t="s">
        <v>11797</v>
      </c>
      <c r="E605" s="104">
        <v>2760</v>
      </c>
      <c r="F605" s="105">
        <v>1840</v>
      </c>
      <c r="G605" s="106">
        <v>2280</v>
      </c>
    </row>
    <row r="606" spans="1:7" x14ac:dyDescent="0.3">
      <c r="A606" s="101" t="s">
        <v>12695</v>
      </c>
      <c r="B606" s="102">
        <v>14682427</v>
      </c>
      <c r="C606" s="102" t="s">
        <v>12696</v>
      </c>
      <c r="D606" s="103" t="s">
        <v>11797</v>
      </c>
      <c r="E606" s="104">
        <v>3950</v>
      </c>
      <c r="F606" s="105">
        <v>2590</v>
      </c>
      <c r="G606" s="106">
        <v>3300</v>
      </c>
    </row>
    <row r="607" spans="1:7" x14ac:dyDescent="0.3">
      <c r="A607" s="101" t="s">
        <v>12697</v>
      </c>
      <c r="B607" s="102" t="s">
        <v>12698</v>
      </c>
      <c r="C607" s="102" t="s">
        <v>11945</v>
      </c>
      <c r="D607" s="103" t="s">
        <v>11797</v>
      </c>
      <c r="E607" s="104">
        <v>2760</v>
      </c>
      <c r="F607" s="105">
        <v>1840</v>
      </c>
      <c r="G607" s="106">
        <v>2330</v>
      </c>
    </row>
    <row r="608" spans="1:7" x14ac:dyDescent="0.3">
      <c r="A608" s="101" t="s">
        <v>12699</v>
      </c>
      <c r="B608" s="102">
        <v>14422042</v>
      </c>
      <c r="C608" s="102" t="s">
        <v>3090</v>
      </c>
      <c r="D608" s="103" t="s">
        <v>11797</v>
      </c>
      <c r="E608" s="104">
        <v>3400</v>
      </c>
      <c r="F608" s="105">
        <v>2270</v>
      </c>
      <c r="G608" s="106">
        <v>2830</v>
      </c>
    </row>
    <row r="609" spans="1:7" x14ac:dyDescent="0.3">
      <c r="A609" s="101" t="s">
        <v>12700</v>
      </c>
      <c r="B609" s="102" t="s">
        <v>12701</v>
      </c>
      <c r="C609" s="102" t="s">
        <v>12702</v>
      </c>
      <c r="D609" s="103" t="s">
        <v>11797</v>
      </c>
      <c r="E609" s="104">
        <v>3090</v>
      </c>
      <c r="F609" s="105">
        <v>2060</v>
      </c>
      <c r="G609" s="106">
        <v>2600</v>
      </c>
    </row>
    <row r="610" spans="1:7" x14ac:dyDescent="0.3">
      <c r="A610" s="101" t="s">
        <v>12703</v>
      </c>
      <c r="B610" s="102">
        <v>14682435</v>
      </c>
      <c r="C610" s="102" t="s">
        <v>11853</v>
      </c>
      <c r="D610" s="103" t="s">
        <v>11797</v>
      </c>
      <c r="E610" s="104">
        <v>3500</v>
      </c>
      <c r="F610" s="105">
        <v>2340</v>
      </c>
      <c r="G610" s="106">
        <v>2910</v>
      </c>
    </row>
    <row r="611" spans="1:7" x14ac:dyDescent="0.3">
      <c r="A611" s="101" t="s">
        <v>12704</v>
      </c>
      <c r="B611" s="102">
        <v>14667657</v>
      </c>
      <c r="C611" s="102" t="s">
        <v>11945</v>
      </c>
      <c r="D611" s="103" t="s">
        <v>11797</v>
      </c>
      <c r="E611" s="104">
        <v>3240</v>
      </c>
      <c r="F611" s="105">
        <v>2160</v>
      </c>
      <c r="G611" s="106">
        <v>2710</v>
      </c>
    </row>
    <row r="612" spans="1:7" x14ac:dyDescent="0.3">
      <c r="A612" s="101" t="s">
        <v>12705</v>
      </c>
      <c r="B612" s="102">
        <v>14682443</v>
      </c>
      <c r="C612" s="102" t="s">
        <v>11997</v>
      </c>
      <c r="D612" s="103" t="s">
        <v>11797</v>
      </c>
      <c r="E612" s="104">
        <v>2760</v>
      </c>
      <c r="F612" s="105">
        <v>1840</v>
      </c>
      <c r="G612" s="106">
        <v>2280</v>
      </c>
    </row>
    <row r="613" spans="1:7" x14ac:dyDescent="0.3">
      <c r="A613" s="101" t="s">
        <v>12706</v>
      </c>
      <c r="B613" s="102">
        <v>15222632</v>
      </c>
      <c r="C613" s="102" t="s">
        <v>12707</v>
      </c>
      <c r="D613" s="103" t="s">
        <v>11797</v>
      </c>
      <c r="E613" s="104">
        <v>3090</v>
      </c>
      <c r="F613" s="105">
        <v>2060</v>
      </c>
      <c r="G613" s="106">
        <v>2610</v>
      </c>
    </row>
    <row r="614" spans="1:7" x14ac:dyDescent="0.3">
      <c r="A614" s="101" t="s">
        <v>12708</v>
      </c>
      <c r="B614" s="102">
        <v>17586631</v>
      </c>
      <c r="C614" s="102" t="s">
        <v>12709</v>
      </c>
      <c r="D614" s="103" t="s">
        <v>11797</v>
      </c>
      <c r="E614" s="104">
        <v>2760</v>
      </c>
      <c r="F614" s="105">
        <v>1840</v>
      </c>
      <c r="G614" s="106">
        <v>2330</v>
      </c>
    </row>
    <row r="615" spans="1:7" x14ac:dyDescent="0.3">
      <c r="A615" s="101" t="s">
        <v>12710</v>
      </c>
      <c r="B615" s="102">
        <v>14682451</v>
      </c>
      <c r="C615" s="102" t="s">
        <v>12132</v>
      </c>
      <c r="D615" s="103" t="s">
        <v>11797</v>
      </c>
      <c r="E615" s="104">
        <v>2760</v>
      </c>
      <c r="F615" s="105">
        <v>1840</v>
      </c>
      <c r="G615" s="106">
        <v>2280</v>
      </c>
    </row>
    <row r="616" spans="1:7" x14ac:dyDescent="0.3">
      <c r="A616" s="101" t="s">
        <v>12711</v>
      </c>
      <c r="B616" s="102" t="s">
        <v>12712</v>
      </c>
      <c r="C616" s="102" t="s">
        <v>11988</v>
      </c>
      <c r="D616" s="103" t="s">
        <v>11797</v>
      </c>
      <c r="E616" s="104">
        <v>2760</v>
      </c>
      <c r="F616" s="105">
        <v>1840</v>
      </c>
      <c r="G616" s="106">
        <v>2280</v>
      </c>
    </row>
    <row r="617" spans="1:7" x14ac:dyDescent="0.3">
      <c r="A617" s="101" t="s">
        <v>12713</v>
      </c>
      <c r="B617" s="102">
        <v>17515823</v>
      </c>
      <c r="C617" s="102" t="s">
        <v>12714</v>
      </c>
      <c r="D617" s="103" t="s">
        <v>11797</v>
      </c>
      <c r="E617" s="104">
        <v>4650</v>
      </c>
      <c r="F617" s="105">
        <v>3090</v>
      </c>
      <c r="G617" s="106">
        <v>3900</v>
      </c>
    </row>
    <row r="618" spans="1:7" x14ac:dyDescent="0.3">
      <c r="A618" s="101" t="s">
        <v>12715</v>
      </c>
      <c r="B618" s="102">
        <v>14753995</v>
      </c>
      <c r="C618" s="102" t="s">
        <v>12606</v>
      </c>
      <c r="D618" s="103" t="s">
        <v>11797</v>
      </c>
      <c r="E618" s="104">
        <v>3840</v>
      </c>
      <c r="F618" s="105">
        <v>2540</v>
      </c>
      <c r="G618" s="106">
        <v>3190</v>
      </c>
    </row>
    <row r="619" spans="1:7" x14ac:dyDescent="0.3">
      <c r="A619" s="101" t="s">
        <v>12716</v>
      </c>
      <c r="B619" s="102">
        <v>24761508</v>
      </c>
      <c r="C619" s="102" t="s">
        <v>12638</v>
      </c>
      <c r="D619" s="103" t="s">
        <v>11797</v>
      </c>
      <c r="E619" s="104">
        <v>2760</v>
      </c>
      <c r="F619" s="105">
        <v>1840</v>
      </c>
      <c r="G619" s="106">
        <v>2490</v>
      </c>
    </row>
    <row r="620" spans="1:7" x14ac:dyDescent="0.3">
      <c r="A620" s="101" t="s">
        <v>12717</v>
      </c>
      <c r="B620" s="102">
        <v>17447410</v>
      </c>
      <c r="C620" s="102" t="s">
        <v>11968</v>
      </c>
      <c r="D620" s="103" t="s">
        <v>11797</v>
      </c>
      <c r="E620" s="104">
        <v>3590</v>
      </c>
      <c r="F620" s="105">
        <v>2410</v>
      </c>
      <c r="G620" s="106">
        <v>3000</v>
      </c>
    </row>
    <row r="621" spans="1:7" x14ac:dyDescent="0.3">
      <c r="A621" s="101" t="s">
        <v>12718</v>
      </c>
      <c r="B621" s="102">
        <v>25732331</v>
      </c>
      <c r="C621" s="102" t="s">
        <v>11897</v>
      </c>
      <c r="D621" s="103" t="s">
        <v>11797</v>
      </c>
      <c r="E621" s="104">
        <v>3140</v>
      </c>
      <c r="F621" s="105">
        <v>2110</v>
      </c>
      <c r="G621" s="106">
        <v>2630</v>
      </c>
    </row>
    <row r="622" spans="1:7" x14ac:dyDescent="0.3">
      <c r="A622" s="101" t="s">
        <v>12719</v>
      </c>
      <c r="B622" s="102">
        <v>15310361</v>
      </c>
      <c r="C622" s="102" t="s">
        <v>12035</v>
      </c>
      <c r="D622" s="103" t="s">
        <v>11797</v>
      </c>
      <c r="E622" s="104">
        <v>3450</v>
      </c>
      <c r="F622" s="105">
        <v>2320</v>
      </c>
      <c r="G622" s="106">
        <v>2880</v>
      </c>
    </row>
    <row r="623" spans="1:7" x14ac:dyDescent="0.3">
      <c r="A623" s="101" t="s">
        <v>12720</v>
      </c>
      <c r="B623" s="102">
        <v>14401738</v>
      </c>
      <c r="C623" s="102" t="s">
        <v>12038</v>
      </c>
      <c r="D623" s="103" t="s">
        <v>11797</v>
      </c>
      <c r="E623" s="104">
        <v>3090</v>
      </c>
      <c r="F623" s="105">
        <v>2060</v>
      </c>
      <c r="G623" s="106">
        <v>2610</v>
      </c>
    </row>
    <row r="624" spans="1:7" x14ac:dyDescent="0.3">
      <c r="A624" s="101" t="s">
        <v>12721</v>
      </c>
      <c r="B624" s="102">
        <v>18695868</v>
      </c>
      <c r="C624" s="102" t="s">
        <v>11906</v>
      </c>
      <c r="D624" s="103" t="s">
        <v>11797</v>
      </c>
      <c r="E624" s="104">
        <v>4430</v>
      </c>
      <c r="F624" s="105">
        <v>2970</v>
      </c>
      <c r="G624" s="106">
        <v>3670</v>
      </c>
    </row>
    <row r="625" spans="1:7" x14ac:dyDescent="0.3">
      <c r="A625" s="101" t="s">
        <v>12722</v>
      </c>
      <c r="B625" s="102">
        <v>15216551</v>
      </c>
      <c r="C625" s="102" t="s">
        <v>12053</v>
      </c>
      <c r="D625" s="103" t="s">
        <v>11797</v>
      </c>
      <c r="E625" s="104">
        <v>4220</v>
      </c>
      <c r="F625" s="105">
        <v>2810</v>
      </c>
      <c r="G625" s="106">
        <v>3520</v>
      </c>
    </row>
    <row r="626" spans="1:7" x14ac:dyDescent="0.3">
      <c r="A626" s="101" t="s">
        <v>12723</v>
      </c>
      <c r="B626" s="102">
        <v>25749870</v>
      </c>
      <c r="C626" s="102" t="s">
        <v>11848</v>
      </c>
      <c r="D626" s="103" t="s">
        <v>11797</v>
      </c>
      <c r="E626" s="104">
        <v>3300</v>
      </c>
      <c r="F626" s="105">
        <v>2220</v>
      </c>
      <c r="G626" s="106">
        <v>2760</v>
      </c>
    </row>
    <row r="627" spans="1:7" x14ac:dyDescent="0.3">
      <c r="A627" s="101" t="s">
        <v>12724</v>
      </c>
      <c r="B627" s="102">
        <v>17427924</v>
      </c>
      <c r="C627" s="102" t="s">
        <v>11945</v>
      </c>
      <c r="D627" s="103" t="s">
        <v>11797</v>
      </c>
      <c r="E627" s="104">
        <v>2750</v>
      </c>
      <c r="F627" s="105">
        <v>1850</v>
      </c>
      <c r="G627" s="106">
        <v>2300</v>
      </c>
    </row>
    <row r="628" spans="1:7" x14ac:dyDescent="0.3">
      <c r="A628" s="101" t="s">
        <v>12725</v>
      </c>
      <c r="B628" s="102">
        <v>27691357</v>
      </c>
      <c r="C628" s="102" t="s">
        <v>12132</v>
      </c>
      <c r="D628" s="103" t="s">
        <v>11797</v>
      </c>
      <c r="E628" s="104">
        <v>2680</v>
      </c>
      <c r="F628" s="105">
        <v>1790</v>
      </c>
      <c r="G628" s="106">
        <v>2210</v>
      </c>
    </row>
    <row r="629" spans="1:7" x14ac:dyDescent="0.3">
      <c r="A629" s="101" t="s">
        <v>12726</v>
      </c>
      <c r="B629" s="102">
        <v>14685965</v>
      </c>
      <c r="C629" s="102" t="s">
        <v>11897</v>
      </c>
      <c r="D629" s="103" t="s">
        <v>11797</v>
      </c>
      <c r="E629" s="104">
        <v>3970</v>
      </c>
      <c r="F629" s="105">
        <v>2630</v>
      </c>
      <c r="G629" s="106">
        <v>3300</v>
      </c>
    </row>
    <row r="630" spans="1:7" x14ac:dyDescent="0.3">
      <c r="A630" s="101" t="s">
        <v>12727</v>
      </c>
      <c r="B630" s="102">
        <v>16100387</v>
      </c>
      <c r="C630" s="102" t="s">
        <v>12004</v>
      </c>
      <c r="D630" s="103" t="s">
        <v>11818</v>
      </c>
      <c r="E630" s="104">
        <v>4270</v>
      </c>
      <c r="F630" s="105">
        <v>2870</v>
      </c>
      <c r="G630" s="106">
        <v>3570</v>
      </c>
    </row>
    <row r="631" spans="1:7" x14ac:dyDescent="0.3">
      <c r="A631" s="101" t="s">
        <v>12728</v>
      </c>
      <c r="B631" s="102">
        <v>17540208</v>
      </c>
      <c r="C631" s="102" t="s">
        <v>12729</v>
      </c>
      <c r="D631" s="103" t="s">
        <v>11797</v>
      </c>
      <c r="E631" s="104">
        <v>2760</v>
      </c>
      <c r="F631" s="105">
        <v>1840</v>
      </c>
      <c r="G631" s="106">
        <v>2330</v>
      </c>
    </row>
    <row r="632" spans="1:7" x14ac:dyDescent="0.3">
      <c r="A632" s="101" t="s">
        <v>12730</v>
      </c>
      <c r="B632" s="102">
        <v>17446155</v>
      </c>
      <c r="C632" s="102" t="s">
        <v>12731</v>
      </c>
      <c r="D632" s="103" t="s">
        <v>11797</v>
      </c>
      <c r="E632" s="104">
        <v>3190</v>
      </c>
      <c r="F632" s="105">
        <v>2160</v>
      </c>
      <c r="G632" s="106">
        <v>2640</v>
      </c>
    </row>
    <row r="633" spans="1:7" x14ac:dyDescent="0.3">
      <c r="A633" s="101" t="s">
        <v>12732</v>
      </c>
      <c r="B633" s="102">
        <v>24755389</v>
      </c>
      <c r="C633" s="102" t="s">
        <v>11923</v>
      </c>
      <c r="D633" s="103" t="s">
        <v>11797</v>
      </c>
      <c r="E633" s="104">
        <v>3090</v>
      </c>
      <c r="F633" s="105">
        <v>2060</v>
      </c>
      <c r="G633" s="106">
        <v>2580</v>
      </c>
    </row>
    <row r="634" spans="1:7" x14ac:dyDescent="0.3">
      <c r="A634" s="101" t="s">
        <v>12733</v>
      </c>
      <c r="B634" s="102">
        <v>14685906</v>
      </c>
      <c r="C634" s="102" t="s">
        <v>12734</v>
      </c>
      <c r="D634" s="103" t="s">
        <v>11797</v>
      </c>
      <c r="E634" s="104">
        <v>3090</v>
      </c>
      <c r="F634" s="105">
        <v>2060</v>
      </c>
      <c r="G634" s="106">
        <v>2600</v>
      </c>
    </row>
    <row r="635" spans="1:7" x14ac:dyDescent="0.3">
      <c r="A635" s="101" t="s">
        <v>12735</v>
      </c>
      <c r="B635" s="102">
        <v>14685914</v>
      </c>
      <c r="C635" s="102" t="s">
        <v>11904</v>
      </c>
      <c r="D635" s="103" t="s">
        <v>11797</v>
      </c>
      <c r="E635" s="104">
        <v>3180</v>
      </c>
      <c r="F635" s="105">
        <v>2150</v>
      </c>
      <c r="G635" s="106">
        <v>2640</v>
      </c>
    </row>
    <row r="636" spans="1:7" x14ac:dyDescent="0.3">
      <c r="A636" s="101" t="s">
        <v>12736</v>
      </c>
      <c r="B636" s="102" t="s">
        <v>12737</v>
      </c>
      <c r="C636" s="102" t="s">
        <v>11803</v>
      </c>
      <c r="D636" s="103" t="s">
        <v>11797</v>
      </c>
      <c r="E636" s="104">
        <v>4210</v>
      </c>
      <c r="F636" s="105">
        <v>2190</v>
      </c>
      <c r="G636" s="106">
        <v>2530</v>
      </c>
    </row>
    <row r="637" spans="1:7" x14ac:dyDescent="0.3">
      <c r="A637" s="101" t="s">
        <v>12738</v>
      </c>
      <c r="B637" s="102">
        <v>21611874</v>
      </c>
      <c r="C637" s="102" t="s">
        <v>12109</v>
      </c>
      <c r="D637" s="103" t="s">
        <v>11797</v>
      </c>
      <c r="E637" s="104">
        <v>2760</v>
      </c>
      <c r="F637" s="105">
        <v>1840</v>
      </c>
      <c r="G637" s="106">
        <v>2330</v>
      </c>
    </row>
    <row r="638" spans="1:7" x14ac:dyDescent="0.3">
      <c r="A638" s="101" t="s">
        <v>12739</v>
      </c>
      <c r="B638" s="102">
        <v>10959254</v>
      </c>
      <c r="C638" s="102" t="s">
        <v>12740</v>
      </c>
      <c r="D638" s="103" t="s">
        <v>11797</v>
      </c>
      <c r="E638" s="104">
        <v>3000</v>
      </c>
      <c r="F638" s="105">
        <v>2300</v>
      </c>
      <c r="G638" s="106">
        <v>2550</v>
      </c>
    </row>
    <row r="639" spans="1:7" x14ac:dyDescent="0.3">
      <c r="A639" s="101" t="s">
        <v>12741</v>
      </c>
      <c r="B639" s="102">
        <v>19362706</v>
      </c>
      <c r="C639" s="102" t="s">
        <v>12742</v>
      </c>
      <c r="D639" s="103" t="s">
        <v>11797</v>
      </c>
      <c r="E639" s="104">
        <v>2730</v>
      </c>
      <c r="F639" s="105">
        <v>1840</v>
      </c>
      <c r="G639" s="106">
        <v>2260</v>
      </c>
    </row>
    <row r="640" spans="1:7" x14ac:dyDescent="0.3">
      <c r="A640" s="101" t="s">
        <v>12743</v>
      </c>
      <c r="B640" s="102" t="s">
        <v>12744</v>
      </c>
      <c r="C640" s="102" t="s">
        <v>11866</v>
      </c>
      <c r="D640" s="103" t="s">
        <v>11797</v>
      </c>
      <c r="E640" s="104">
        <v>3660</v>
      </c>
      <c r="F640" s="105">
        <v>2730</v>
      </c>
      <c r="G640" s="106">
        <v>3090</v>
      </c>
    </row>
    <row r="641" spans="1:7" x14ac:dyDescent="0.3">
      <c r="A641" s="101" t="s">
        <v>12745</v>
      </c>
      <c r="B641" s="102">
        <v>13652648</v>
      </c>
      <c r="C641" s="102" t="s">
        <v>11945</v>
      </c>
      <c r="D641" s="103" t="s">
        <v>11797</v>
      </c>
      <c r="E641" s="104">
        <v>5190</v>
      </c>
      <c r="F641" s="105">
        <v>3460</v>
      </c>
      <c r="G641" s="106">
        <v>4380</v>
      </c>
    </row>
    <row r="642" spans="1:7" x14ac:dyDescent="0.3">
      <c r="A642" s="101" t="s">
        <v>12746</v>
      </c>
      <c r="B642" s="102">
        <v>14710366</v>
      </c>
      <c r="C642" s="102" t="s">
        <v>11853</v>
      </c>
      <c r="D642" s="103" t="s">
        <v>11797</v>
      </c>
      <c r="E642" s="104">
        <v>3660</v>
      </c>
      <c r="F642" s="105">
        <v>2420</v>
      </c>
      <c r="G642" s="106">
        <v>3040</v>
      </c>
    </row>
    <row r="643" spans="1:7" x14ac:dyDescent="0.3">
      <c r="A643" s="101" t="s">
        <v>12747</v>
      </c>
      <c r="B643" s="102">
        <v>14779552</v>
      </c>
      <c r="C643" s="102" t="s">
        <v>11859</v>
      </c>
      <c r="D643" s="103" t="s">
        <v>11797</v>
      </c>
      <c r="E643" s="104">
        <v>3950</v>
      </c>
      <c r="F643" s="105">
        <v>2590</v>
      </c>
      <c r="G643" s="106">
        <v>3300</v>
      </c>
    </row>
    <row r="644" spans="1:7" x14ac:dyDescent="0.3">
      <c r="A644" s="101" t="s">
        <v>12748</v>
      </c>
      <c r="B644" s="102" t="s">
        <v>12749</v>
      </c>
      <c r="C644" s="102" t="s">
        <v>12532</v>
      </c>
      <c r="D644" s="103" t="s">
        <v>11797</v>
      </c>
      <c r="E644" s="104">
        <v>4550</v>
      </c>
      <c r="F644" s="105">
        <v>3040</v>
      </c>
      <c r="G644" s="106">
        <v>3790</v>
      </c>
    </row>
    <row r="645" spans="1:7" x14ac:dyDescent="0.3">
      <c r="A645" s="101" t="s">
        <v>12750</v>
      </c>
      <c r="B645" s="102">
        <v>14685922</v>
      </c>
      <c r="C645" s="102" t="s">
        <v>12109</v>
      </c>
      <c r="D645" s="103" t="s">
        <v>11797</v>
      </c>
      <c r="E645" s="104">
        <v>3300</v>
      </c>
      <c r="F645" s="105">
        <v>2220</v>
      </c>
      <c r="G645" s="106">
        <v>2760</v>
      </c>
    </row>
    <row r="646" spans="1:7" x14ac:dyDescent="0.3">
      <c r="A646" s="101" t="s">
        <v>12751</v>
      </c>
      <c r="B646" s="102">
        <v>14697580</v>
      </c>
      <c r="C646" s="102" t="s">
        <v>11910</v>
      </c>
      <c r="D646" s="103" t="s">
        <v>11797</v>
      </c>
      <c r="E646" s="104">
        <v>3600</v>
      </c>
      <c r="F646" s="105">
        <v>2400</v>
      </c>
      <c r="G646" s="106">
        <v>3000</v>
      </c>
    </row>
    <row r="647" spans="1:7" x14ac:dyDescent="0.3">
      <c r="A647" s="101" t="s">
        <v>12752</v>
      </c>
      <c r="B647" s="102">
        <v>14390388</v>
      </c>
      <c r="C647" s="102" t="s">
        <v>11917</v>
      </c>
      <c r="D647" s="103" t="s">
        <v>11797</v>
      </c>
      <c r="E647" s="104">
        <v>4550</v>
      </c>
      <c r="F647" s="105">
        <v>3040</v>
      </c>
      <c r="G647" s="106">
        <v>3790</v>
      </c>
    </row>
    <row r="648" spans="1:7" x14ac:dyDescent="0.3">
      <c r="A648" s="101" t="s">
        <v>12753</v>
      </c>
      <c r="B648" s="102">
        <v>13652656</v>
      </c>
      <c r="C648" s="102" t="s">
        <v>12754</v>
      </c>
      <c r="D648" s="103" t="s">
        <v>11797</v>
      </c>
      <c r="E648" s="104">
        <v>3500</v>
      </c>
      <c r="F648" s="105">
        <v>2340</v>
      </c>
      <c r="G648" s="106">
        <v>2910</v>
      </c>
    </row>
    <row r="649" spans="1:7" x14ac:dyDescent="0.3">
      <c r="A649" s="101" t="s">
        <v>12755</v>
      </c>
      <c r="B649" s="102">
        <v>14390396</v>
      </c>
      <c r="C649" s="102" t="s">
        <v>12756</v>
      </c>
      <c r="D649" s="103" t="s">
        <v>11797</v>
      </c>
      <c r="E649" s="104">
        <v>4430</v>
      </c>
      <c r="F649" s="105">
        <v>2970</v>
      </c>
      <c r="G649" s="106">
        <v>3730</v>
      </c>
    </row>
    <row r="650" spans="1:7" x14ac:dyDescent="0.3">
      <c r="A650" s="101" t="s">
        <v>12757</v>
      </c>
      <c r="B650" s="102">
        <v>19383703</v>
      </c>
      <c r="C650" s="102" t="s">
        <v>12097</v>
      </c>
      <c r="D650" s="103" t="s">
        <v>11797</v>
      </c>
      <c r="E650" s="104">
        <v>3300</v>
      </c>
      <c r="F650" s="105">
        <v>2160</v>
      </c>
      <c r="G650" s="106">
        <v>2760</v>
      </c>
    </row>
    <row r="651" spans="1:7" x14ac:dyDescent="0.3">
      <c r="A651" s="101" t="s">
        <v>12758</v>
      </c>
      <c r="B651" s="102">
        <v>17456622</v>
      </c>
      <c r="C651" s="102" t="s">
        <v>12422</v>
      </c>
      <c r="D651" s="103" t="s">
        <v>11797</v>
      </c>
      <c r="E651" s="104">
        <v>2760</v>
      </c>
      <c r="F651" s="105">
        <v>1840</v>
      </c>
      <c r="G651" s="106">
        <v>2330</v>
      </c>
    </row>
    <row r="652" spans="1:7" x14ac:dyDescent="0.3">
      <c r="A652" s="101" t="s">
        <v>12759</v>
      </c>
      <c r="B652" s="102">
        <v>16005767</v>
      </c>
      <c r="C652" s="102" t="s">
        <v>11807</v>
      </c>
      <c r="D652" s="103" t="s">
        <v>11797</v>
      </c>
      <c r="E652" s="104">
        <v>4870</v>
      </c>
      <c r="F652" s="105">
        <v>3840</v>
      </c>
      <c r="G652" s="106">
        <v>4440</v>
      </c>
    </row>
    <row r="653" spans="1:7" x14ac:dyDescent="0.3">
      <c r="A653" s="101" t="s">
        <v>12760</v>
      </c>
      <c r="B653" s="102">
        <v>13652664</v>
      </c>
      <c r="C653" s="102" t="s">
        <v>12761</v>
      </c>
      <c r="D653" s="103" t="s">
        <v>11797</v>
      </c>
      <c r="E653" s="104">
        <v>3500</v>
      </c>
      <c r="F653" s="105">
        <v>2340</v>
      </c>
      <c r="G653" s="106">
        <v>2910</v>
      </c>
    </row>
    <row r="654" spans="1:7" x14ac:dyDescent="0.3">
      <c r="A654" s="101" t="s">
        <v>12762</v>
      </c>
      <c r="B654" s="102">
        <v>10991255</v>
      </c>
      <c r="C654" s="102" t="s">
        <v>12364</v>
      </c>
      <c r="D654" s="103" t="s">
        <v>11797</v>
      </c>
      <c r="E654" s="104">
        <v>3840</v>
      </c>
      <c r="F654" s="105">
        <v>2540</v>
      </c>
      <c r="G654" s="106">
        <v>3240</v>
      </c>
    </row>
    <row r="655" spans="1:7" x14ac:dyDescent="0.3">
      <c r="A655" s="101" t="s">
        <v>12763</v>
      </c>
      <c r="B655" s="102">
        <v>14390418</v>
      </c>
      <c r="C655" s="102" t="s">
        <v>11861</v>
      </c>
      <c r="D655" s="103" t="s">
        <v>11797</v>
      </c>
      <c r="E655" s="104">
        <v>4550</v>
      </c>
      <c r="F655" s="105">
        <v>3040</v>
      </c>
      <c r="G655" s="106">
        <v>3790</v>
      </c>
    </row>
    <row r="656" spans="1:7" x14ac:dyDescent="0.3">
      <c r="A656" s="101" t="s">
        <v>12764</v>
      </c>
      <c r="B656" s="102">
        <v>14685930</v>
      </c>
      <c r="C656" s="102" t="s">
        <v>12765</v>
      </c>
      <c r="D656" s="103" t="s">
        <v>11797</v>
      </c>
      <c r="E656" s="104">
        <v>3790</v>
      </c>
      <c r="F656" s="105">
        <v>2540</v>
      </c>
      <c r="G656" s="106">
        <v>3140</v>
      </c>
    </row>
    <row r="657" spans="1:7" x14ac:dyDescent="0.3">
      <c r="A657" s="101" t="s">
        <v>12766</v>
      </c>
      <c r="B657" s="102">
        <v>10974628</v>
      </c>
      <c r="C657" s="102" t="s">
        <v>12767</v>
      </c>
      <c r="D657" s="103" t="s">
        <v>11797</v>
      </c>
      <c r="E657" s="104">
        <v>4030</v>
      </c>
      <c r="F657" s="105">
        <v>2680</v>
      </c>
      <c r="G657" s="106">
        <v>3330</v>
      </c>
    </row>
    <row r="658" spans="1:7" x14ac:dyDescent="0.3">
      <c r="A658" s="101" t="s">
        <v>12768</v>
      </c>
      <c r="B658" s="102">
        <v>14683148</v>
      </c>
      <c r="C658" s="102" t="s">
        <v>12101</v>
      </c>
      <c r="D658" s="103" t="s">
        <v>11797</v>
      </c>
      <c r="E658" s="104">
        <v>4550</v>
      </c>
      <c r="F658" s="105">
        <v>3040</v>
      </c>
      <c r="G658" s="106">
        <v>3790</v>
      </c>
    </row>
    <row r="659" spans="1:7" x14ac:dyDescent="0.3">
      <c r="A659" s="101" t="s">
        <v>12769</v>
      </c>
      <c r="B659" s="102">
        <v>15591816</v>
      </c>
      <c r="C659" s="102" t="s">
        <v>12770</v>
      </c>
      <c r="D659" s="103" t="s">
        <v>11797</v>
      </c>
      <c r="E659" s="104">
        <v>3400</v>
      </c>
      <c r="F659" s="105">
        <v>2270</v>
      </c>
      <c r="G659" s="106">
        <v>2860</v>
      </c>
    </row>
    <row r="660" spans="1:7" x14ac:dyDescent="0.3">
      <c r="A660" s="101" t="s">
        <v>12771</v>
      </c>
      <c r="B660" s="102">
        <v>10991263</v>
      </c>
      <c r="C660" s="102" t="s">
        <v>3038</v>
      </c>
      <c r="D660" s="103" t="s">
        <v>11797</v>
      </c>
      <c r="E660" s="104">
        <v>4430</v>
      </c>
      <c r="F660" s="105">
        <v>2920</v>
      </c>
      <c r="G660" s="106">
        <v>3670</v>
      </c>
    </row>
    <row r="661" spans="1:7" x14ac:dyDescent="0.3">
      <c r="A661" s="101" t="s">
        <v>12772</v>
      </c>
      <c r="B661" s="102">
        <v>15488667</v>
      </c>
      <c r="C661" s="102" t="s">
        <v>12773</v>
      </c>
      <c r="D661" s="103" t="s">
        <v>11797</v>
      </c>
      <c r="E661" s="104">
        <v>3730</v>
      </c>
      <c r="F661" s="105">
        <v>2440</v>
      </c>
      <c r="G661" s="106">
        <v>3130</v>
      </c>
    </row>
    <row r="662" spans="1:7" x14ac:dyDescent="0.3">
      <c r="A662" s="101" t="s">
        <v>12774</v>
      </c>
      <c r="B662" s="102">
        <v>15214028</v>
      </c>
      <c r="C662" s="102" t="s">
        <v>12286</v>
      </c>
      <c r="D662" s="103" t="s">
        <v>11797</v>
      </c>
      <c r="E662" s="104">
        <v>3090</v>
      </c>
      <c r="F662" s="105">
        <v>2060</v>
      </c>
      <c r="G662" s="106">
        <v>2610</v>
      </c>
    </row>
    <row r="663" spans="1:7" x14ac:dyDescent="0.3">
      <c r="A663" s="101" t="s">
        <v>12775</v>
      </c>
      <c r="B663" s="102">
        <v>10990771</v>
      </c>
      <c r="C663" s="102" t="s">
        <v>12308</v>
      </c>
      <c r="D663" s="103" t="s">
        <v>11797</v>
      </c>
      <c r="E663" s="104">
        <v>3520</v>
      </c>
      <c r="F663" s="105">
        <v>2390</v>
      </c>
      <c r="G663" s="106">
        <v>2920</v>
      </c>
    </row>
    <row r="664" spans="1:7" x14ac:dyDescent="0.3">
      <c r="A664" s="101" t="s">
        <v>12776</v>
      </c>
      <c r="B664" s="102">
        <v>10990461</v>
      </c>
      <c r="C664" s="102" t="s">
        <v>3038</v>
      </c>
      <c r="D664" s="103" t="s">
        <v>11797</v>
      </c>
      <c r="E664" s="104">
        <v>4020</v>
      </c>
      <c r="F664" s="105">
        <v>2730</v>
      </c>
      <c r="G664" s="106">
        <v>3350</v>
      </c>
    </row>
    <row r="665" spans="1:7" x14ac:dyDescent="0.3">
      <c r="A665" s="101" t="s">
        <v>12777</v>
      </c>
      <c r="B665" s="102">
        <v>13652699</v>
      </c>
      <c r="C665" s="102" t="s">
        <v>11916</v>
      </c>
      <c r="D665" s="103" t="s">
        <v>11797</v>
      </c>
      <c r="E665" s="104">
        <v>4600</v>
      </c>
      <c r="F665" s="105">
        <v>3080</v>
      </c>
      <c r="G665" s="106">
        <v>3820</v>
      </c>
    </row>
    <row r="666" spans="1:7" x14ac:dyDescent="0.3">
      <c r="A666" s="101" t="s">
        <v>12778</v>
      </c>
      <c r="B666" s="102">
        <v>15524965</v>
      </c>
      <c r="C666" s="102" t="s">
        <v>12767</v>
      </c>
      <c r="D666" s="103" t="s">
        <v>11797</v>
      </c>
      <c r="E666" s="104">
        <v>4220</v>
      </c>
      <c r="F666" s="105">
        <v>2980</v>
      </c>
      <c r="G666" s="106">
        <v>3600</v>
      </c>
    </row>
    <row r="667" spans="1:7" x14ac:dyDescent="0.3">
      <c r="A667" s="101" t="s">
        <v>12779</v>
      </c>
      <c r="B667" s="102">
        <v>15524981</v>
      </c>
      <c r="C667" s="102" t="s">
        <v>12767</v>
      </c>
      <c r="D667" s="103" t="s">
        <v>11797</v>
      </c>
      <c r="E667" s="104">
        <v>3240</v>
      </c>
      <c r="F667" s="105">
        <v>2320</v>
      </c>
      <c r="G667" s="106">
        <v>2760</v>
      </c>
    </row>
    <row r="668" spans="1:7" x14ac:dyDescent="0.3">
      <c r="A668" s="101" t="s">
        <v>12780</v>
      </c>
      <c r="B668" s="102">
        <v>18640648</v>
      </c>
      <c r="C668" s="102" t="s">
        <v>12781</v>
      </c>
      <c r="D668" s="103" t="s">
        <v>11797</v>
      </c>
      <c r="E668" s="104">
        <v>4440</v>
      </c>
      <c r="F668" s="105">
        <v>2960</v>
      </c>
      <c r="G668" s="106">
        <v>3700</v>
      </c>
    </row>
    <row r="669" spans="1:7" x14ac:dyDescent="0.3">
      <c r="A669" s="101" t="s">
        <v>12782</v>
      </c>
      <c r="B669" s="102">
        <v>14685957</v>
      </c>
      <c r="C669" s="102" t="s">
        <v>12783</v>
      </c>
      <c r="D669" s="103" t="s">
        <v>11797</v>
      </c>
      <c r="E669" s="104">
        <v>3620</v>
      </c>
      <c r="F669" s="105">
        <v>2430</v>
      </c>
      <c r="G669" s="106">
        <v>3020</v>
      </c>
    </row>
    <row r="670" spans="1:7" x14ac:dyDescent="0.3">
      <c r="A670" s="101" t="s">
        <v>12784</v>
      </c>
      <c r="B670" s="102">
        <v>21581592</v>
      </c>
      <c r="C670" s="102" t="s">
        <v>12103</v>
      </c>
      <c r="D670" s="103" t="s">
        <v>11797</v>
      </c>
      <c r="E670" s="104">
        <v>3400</v>
      </c>
      <c r="F670" s="105">
        <v>2210</v>
      </c>
      <c r="G670" s="106">
        <v>2860</v>
      </c>
    </row>
    <row r="671" spans="1:7" x14ac:dyDescent="0.3">
      <c r="A671" s="101" t="s">
        <v>12785</v>
      </c>
      <c r="B671" s="102">
        <v>15408167</v>
      </c>
      <c r="C671" s="102" t="s">
        <v>12137</v>
      </c>
      <c r="D671" s="103" t="s">
        <v>11797</v>
      </c>
      <c r="E671" s="104">
        <v>4290</v>
      </c>
      <c r="F671" s="105">
        <v>2890</v>
      </c>
      <c r="G671" s="106">
        <v>3590</v>
      </c>
    </row>
    <row r="672" spans="1:7" x14ac:dyDescent="0.3">
      <c r="A672" s="101" t="s">
        <v>12786</v>
      </c>
      <c r="B672" s="102">
        <v>10974644</v>
      </c>
      <c r="C672" s="102" t="s">
        <v>12787</v>
      </c>
      <c r="D672" s="103" t="s">
        <v>11797</v>
      </c>
      <c r="E672" s="104">
        <v>4870</v>
      </c>
      <c r="F672" s="105">
        <v>3240</v>
      </c>
      <c r="G672" s="106">
        <v>4010</v>
      </c>
    </row>
    <row r="673" spans="1:7" x14ac:dyDescent="0.3">
      <c r="A673" s="101" t="s">
        <v>12788</v>
      </c>
      <c r="B673" s="102">
        <v>10974652</v>
      </c>
      <c r="C673" s="102" t="s">
        <v>12789</v>
      </c>
      <c r="D673" s="103" t="s">
        <v>11797</v>
      </c>
      <c r="E673" s="104">
        <v>5190</v>
      </c>
      <c r="F673" s="105">
        <v>3460</v>
      </c>
      <c r="G673" s="106">
        <v>4330</v>
      </c>
    </row>
    <row r="674" spans="1:7" x14ac:dyDescent="0.3">
      <c r="A674" s="101" t="s">
        <v>12790</v>
      </c>
      <c r="B674" s="102">
        <v>10974660</v>
      </c>
      <c r="C674" s="102" t="s">
        <v>11866</v>
      </c>
      <c r="D674" s="103" t="s">
        <v>11797</v>
      </c>
      <c r="E674" s="104">
        <v>4100</v>
      </c>
      <c r="F674" s="105">
        <v>2750</v>
      </c>
      <c r="G674" s="106">
        <v>3400</v>
      </c>
    </row>
    <row r="675" spans="1:7" x14ac:dyDescent="0.3">
      <c r="A675" s="101" t="s">
        <v>12791</v>
      </c>
      <c r="B675" s="102" t="s">
        <v>12792</v>
      </c>
      <c r="C675" s="102" t="s">
        <v>12793</v>
      </c>
      <c r="D675" s="103" t="s">
        <v>11797</v>
      </c>
      <c r="E675" s="104">
        <v>4530</v>
      </c>
      <c r="F675" s="105">
        <v>3040</v>
      </c>
      <c r="G675" s="106">
        <v>3760</v>
      </c>
    </row>
    <row r="676" spans="1:7" x14ac:dyDescent="0.3">
      <c r="A676" s="101" t="s">
        <v>12794</v>
      </c>
      <c r="B676" s="102">
        <v>17446171</v>
      </c>
      <c r="C676" s="102" t="s">
        <v>11945</v>
      </c>
      <c r="D676" s="103" t="s">
        <v>11797</v>
      </c>
      <c r="E676" s="104">
        <v>2760</v>
      </c>
      <c r="F676" s="105">
        <v>1840</v>
      </c>
      <c r="G676" s="106">
        <v>2280</v>
      </c>
    </row>
    <row r="677" spans="1:7" x14ac:dyDescent="0.3">
      <c r="A677" s="101" t="s">
        <v>12795</v>
      </c>
      <c r="B677" s="102">
        <v>14697610</v>
      </c>
      <c r="C677" s="102" t="s">
        <v>12090</v>
      </c>
      <c r="D677" s="103" t="s">
        <v>11797</v>
      </c>
      <c r="E677" s="104">
        <v>4530</v>
      </c>
      <c r="F677" s="105">
        <v>3040</v>
      </c>
      <c r="G677" s="106">
        <v>3760</v>
      </c>
    </row>
    <row r="678" spans="1:7" x14ac:dyDescent="0.3">
      <c r="A678" s="101" t="s">
        <v>12796</v>
      </c>
      <c r="B678" s="102">
        <v>10981101</v>
      </c>
      <c r="C678" s="102" t="s">
        <v>11886</v>
      </c>
      <c r="D678" s="103" t="s">
        <v>11797</v>
      </c>
      <c r="E678" s="104">
        <v>3730</v>
      </c>
      <c r="F678" s="105">
        <v>2440</v>
      </c>
      <c r="G678" s="106">
        <v>3130</v>
      </c>
    </row>
    <row r="679" spans="1:7" x14ac:dyDescent="0.3">
      <c r="A679" s="101" t="s">
        <v>12797</v>
      </c>
      <c r="B679" s="102">
        <v>13652702</v>
      </c>
      <c r="C679" s="102" t="s">
        <v>11945</v>
      </c>
      <c r="D679" s="103" t="s">
        <v>11797</v>
      </c>
      <c r="E679" s="104">
        <v>5190</v>
      </c>
      <c r="F679" s="105">
        <v>3460</v>
      </c>
      <c r="G679" s="106">
        <v>4330</v>
      </c>
    </row>
    <row r="680" spans="1:7" x14ac:dyDescent="0.3">
      <c r="A680" s="101" t="s">
        <v>12798</v>
      </c>
      <c r="B680" s="102" t="s">
        <v>12799</v>
      </c>
      <c r="C680" s="102" t="s">
        <v>12800</v>
      </c>
      <c r="D680" s="103" t="s">
        <v>11818</v>
      </c>
      <c r="E680" s="104">
        <v>5300</v>
      </c>
      <c r="F680" s="105">
        <v>3520</v>
      </c>
      <c r="G680" s="106">
        <v>4440</v>
      </c>
    </row>
    <row r="681" spans="1:7" x14ac:dyDescent="0.3">
      <c r="A681" s="101" t="s">
        <v>12801</v>
      </c>
      <c r="B681" s="102">
        <v>10974679</v>
      </c>
      <c r="C681" s="102" t="s">
        <v>12043</v>
      </c>
      <c r="D681" s="103" t="s">
        <v>11797</v>
      </c>
      <c r="E681" s="104">
        <v>3530</v>
      </c>
      <c r="F681" s="105">
        <v>2370</v>
      </c>
      <c r="G681" s="106">
        <v>2950</v>
      </c>
    </row>
    <row r="682" spans="1:7" x14ac:dyDescent="0.3">
      <c r="A682" s="101" t="s">
        <v>12802</v>
      </c>
      <c r="B682" s="102">
        <v>10970096</v>
      </c>
      <c r="C682" s="102" t="s">
        <v>12006</v>
      </c>
      <c r="D682" s="103" t="s">
        <v>11797</v>
      </c>
      <c r="E682" s="104">
        <v>3190</v>
      </c>
      <c r="F682" s="105">
        <v>2160</v>
      </c>
      <c r="G682" s="106">
        <v>2640</v>
      </c>
    </row>
    <row r="683" spans="1:7" x14ac:dyDescent="0.3">
      <c r="A683" s="101" t="s">
        <v>12803</v>
      </c>
      <c r="B683" s="102">
        <v>15206610</v>
      </c>
      <c r="C683" s="102" t="s">
        <v>12117</v>
      </c>
      <c r="D683" s="103" t="s">
        <v>11797</v>
      </c>
      <c r="E683" s="104">
        <v>3190</v>
      </c>
      <c r="F683" s="105">
        <v>2110</v>
      </c>
      <c r="G683" s="106">
        <v>2640</v>
      </c>
    </row>
    <row r="684" spans="1:7" x14ac:dyDescent="0.3">
      <c r="A684" s="101" t="s">
        <v>12804</v>
      </c>
      <c r="B684" s="102">
        <v>10991298</v>
      </c>
      <c r="C684" s="102" t="s">
        <v>12770</v>
      </c>
      <c r="D684" s="103" t="s">
        <v>11797</v>
      </c>
      <c r="E684" s="104">
        <v>3400</v>
      </c>
      <c r="F684" s="105">
        <v>2270</v>
      </c>
      <c r="G684" s="106">
        <v>2860</v>
      </c>
    </row>
    <row r="685" spans="1:7" x14ac:dyDescent="0.3">
      <c r="A685" s="101" t="s">
        <v>12805</v>
      </c>
      <c r="B685" s="102">
        <v>15206629</v>
      </c>
      <c r="C685" s="102" t="s">
        <v>11884</v>
      </c>
      <c r="D685" s="103" t="s">
        <v>11797</v>
      </c>
      <c r="E685" s="104">
        <v>3620</v>
      </c>
      <c r="F685" s="105">
        <v>2430</v>
      </c>
      <c r="G685" s="106">
        <v>3020</v>
      </c>
    </row>
    <row r="686" spans="1:7" x14ac:dyDescent="0.3">
      <c r="A686" s="101" t="s">
        <v>12806</v>
      </c>
      <c r="B686" s="102" t="s">
        <v>12807</v>
      </c>
      <c r="C686" s="102" t="s">
        <v>12808</v>
      </c>
      <c r="D686" s="103" t="s">
        <v>11797</v>
      </c>
      <c r="E686" s="104">
        <v>4460</v>
      </c>
      <c r="F686" s="105">
        <v>2990</v>
      </c>
      <c r="G686" s="106">
        <v>3700</v>
      </c>
    </row>
    <row r="687" spans="1:7" x14ac:dyDescent="0.3">
      <c r="A687" s="101" t="s">
        <v>12809</v>
      </c>
      <c r="B687" s="102">
        <v>13652729</v>
      </c>
      <c r="C687" s="102" t="s">
        <v>12085</v>
      </c>
      <c r="D687" s="103" t="s">
        <v>11797</v>
      </c>
      <c r="E687" s="104">
        <v>3950</v>
      </c>
      <c r="F687" s="105">
        <v>2650</v>
      </c>
      <c r="G687" s="106">
        <v>3300</v>
      </c>
    </row>
    <row r="688" spans="1:7" x14ac:dyDescent="0.3">
      <c r="A688" s="101" t="s">
        <v>12810</v>
      </c>
      <c r="B688" s="102">
        <v>17456606</v>
      </c>
      <c r="C688" s="102" t="s">
        <v>12811</v>
      </c>
      <c r="D688" s="103" t="s">
        <v>11797</v>
      </c>
      <c r="E688" s="104">
        <v>3190</v>
      </c>
      <c r="F688" s="105">
        <v>2110</v>
      </c>
      <c r="G688" s="106">
        <v>2650</v>
      </c>
    </row>
    <row r="689" spans="1:7" x14ac:dyDescent="0.3">
      <c r="A689" s="101" t="s">
        <v>12812</v>
      </c>
      <c r="B689" s="102">
        <v>14791838</v>
      </c>
      <c r="C689" s="102" t="s">
        <v>12813</v>
      </c>
      <c r="D689" s="103" t="s">
        <v>11797</v>
      </c>
      <c r="E689" s="104">
        <v>3190</v>
      </c>
      <c r="F689" s="105">
        <v>2110</v>
      </c>
      <c r="G689" s="106">
        <v>2640</v>
      </c>
    </row>
    <row r="690" spans="1:7" x14ac:dyDescent="0.3">
      <c r="A690" s="101" t="s">
        <v>12814</v>
      </c>
      <c r="B690" s="102">
        <v>15327663</v>
      </c>
      <c r="C690" s="102" t="s">
        <v>12244</v>
      </c>
      <c r="D690" s="103" t="s">
        <v>11797</v>
      </c>
      <c r="E690" s="104">
        <v>3400</v>
      </c>
      <c r="F690" s="105">
        <v>2270</v>
      </c>
      <c r="G690" s="106">
        <v>2870</v>
      </c>
    </row>
    <row r="691" spans="1:7" x14ac:dyDescent="0.3">
      <c r="A691" s="101" t="s">
        <v>12815</v>
      </c>
      <c r="B691" s="102">
        <v>14685973</v>
      </c>
      <c r="C691" s="102" t="s">
        <v>11897</v>
      </c>
      <c r="D691" s="103" t="s">
        <v>11797</v>
      </c>
      <c r="E691" s="104">
        <v>3240</v>
      </c>
      <c r="F691" s="105">
        <v>2160</v>
      </c>
      <c r="G691" s="106">
        <v>2710</v>
      </c>
    </row>
    <row r="692" spans="1:7" x14ac:dyDescent="0.3">
      <c r="A692" s="101" t="s">
        <v>12816</v>
      </c>
      <c r="B692" s="102">
        <v>10970053</v>
      </c>
      <c r="C692" s="102" t="s">
        <v>12783</v>
      </c>
      <c r="D692" s="103" t="s">
        <v>11797</v>
      </c>
      <c r="E692" s="104">
        <v>3300</v>
      </c>
      <c r="F692" s="105">
        <v>2220</v>
      </c>
      <c r="G692" s="106">
        <v>2760</v>
      </c>
    </row>
    <row r="693" spans="1:7" x14ac:dyDescent="0.3">
      <c r="A693" s="101" t="s">
        <v>12817</v>
      </c>
      <c r="B693" s="102">
        <v>15566676</v>
      </c>
      <c r="C693" s="102" t="s">
        <v>12109</v>
      </c>
      <c r="D693" s="103" t="s">
        <v>11797</v>
      </c>
      <c r="E693" s="104">
        <v>2760</v>
      </c>
      <c r="F693" s="105">
        <v>1840</v>
      </c>
      <c r="G693" s="106">
        <v>2330</v>
      </c>
    </row>
    <row r="694" spans="1:7" x14ac:dyDescent="0.3">
      <c r="A694" s="101" t="s">
        <v>12818</v>
      </c>
      <c r="B694" s="102">
        <v>16000560</v>
      </c>
      <c r="C694" s="102" t="s">
        <v>12004</v>
      </c>
      <c r="D694" s="103" t="s">
        <v>11797</v>
      </c>
      <c r="E694" s="104">
        <v>3400</v>
      </c>
      <c r="F694" s="105">
        <v>2270</v>
      </c>
      <c r="G694" s="106">
        <v>2860</v>
      </c>
    </row>
    <row r="695" spans="1:7" x14ac:dyDescent="0.3">
      <c r="A695" s="101" t="s">
        <v>12819</v>
      </c>
      <c r="B695" s="102">
        <v>19307837</v>
      </c>
      <c r="C695" s="102" t="s">
        <v>12820</v>
      </c>
      <c r="D695" s="103" t="s">
        <v>11797</v>
      </c>
      <c r="E695" s="104">
        <v>3400</v>
      </c>
      <c r="F695" s="105">
        <v>2270</v>
      </c>
      <c r="G695" s="106">
        <v>2870</v>
      </c>
    </row>
    <row r="696" spans="1:7" x14ac:dyDescent="0.3">
      <c r="A696" s="101" t="s">
        <v>12821</v>
      </c>
      <c r="B696" s="102">
        <v>17512980</v>
      </c>
      <c r="C696" s="102" t="s">
        <v>4011</v>
      </c>
      <c r="D696" s="103" t="s">
        <v>11797</v>
      </c>
      <c r="E696" s="104">
        <v>3100</v>
      </c>
      <c r="F696" s="105">
        <v>2050</v>
      </c>
      <c r="G696" s="106">
        <v>2570</v>
      </c>
    </row>
    <row r="697" spans="1:7" x14ac:dyDescent="0.3">
      <c r="A697" s="101" t="s">
        <v>12822</v>
      </c>
      <c r="B697" s="102">
        <v>13652745</v>
      </c>
      <c r="C697" s="102" t="s">
        <v>9628</v>
      </c>
      <c r="D697" s="103" t="s">
        <v>11797</v>
      </c>
      <c r="E697" s="104">
        <v>3500</v>
      </c>
      <c r="F697" s="105">
        <v>2340</v>
      </c>
      <c r="G697" s="106">
        <v>2910</v>
      </c>
    </row>
    <row r="698" spans="1:7" x14ac:dyDescent="0.3">
      <c r="A698" s="101" t="s">
        <v>12823</v>
      </c>
      <c r="B698" s="102">
        <v>14676419</v>
      </c>
      <c r="C698" s="102" t="s">
        <v>11978</v>
      </c>
      <c r="D698" s="103" t="s">
        <v>11797</v>
      </c>
      <c r="E698" s="104">
        <v>4050</v>
      </c>
      <c r="F698" s="105">
        <v>2700</v>
      </c>
      <c r="G698" s="106">
        <v>3400</v>
      </c>
    </row>
    <row r="699" spans="1:7" x14ac:dyDescent="0.3">
      <c r="A699" s="101" t="s">
        <v>12824</v>
      </c>
      <c r="B699" s="102">
        <v>15309134</v>
      </c>
      <c r="C699" s="102" t="s">
        <v>12369</v>
      </c>
      <c r="D699" s="103" t="s">
        <v>11797</v>
      </c>
      <c r="E699" s="104">
        <v>3090</v>
      </c>
      <c r="F699" s="105">
        <v>2060</v>
      </c>
      <c r="G699" s="106">
        <v>2610</v>
      </c>
    </row>
    <row r="700" spans="1:7" x14ac:dyDescent="0.3">
      <c r="A700" s="101" t="s">
        <v>12825</v>
      </c>
      <c r="B700" s="102">
        <v>17453984</v>
      </c>
      <c r="C700" s="102" t="s">
        <v>12377</v>
      </c>
      <c r="D700" s="103" t="s">
        <v>11797</v>
      </c>
      <c r="E700" s="104">
        <v>2920</v>
      </c>
      <c r="F700" s="105">
        <v>2320</v>
      </c>
      <c r="G700" s="106">
        <v>2650</v>
      </c>
    </row>
    <row r="701" spans="1:7" x14ac:dyDescent="0.3">
      <c r="A701" s="101" t="s">
        <v>12826</v>
      </c>
      <c r="B701" s="102">
        <v>27677451</v>
      </c>
      <c r="C701" s="102" t="s">
        <v>12008</v>
      </c>
      <c r="D701" s="103" t="s">
        <v>7773</v>
      </c>
      <c r="E701" s="104">
        <v>2750</v>
      </c>
      <c r="F701" s="105">
        <v>2020</v>
      </c>
      <c r="G701" s="106">
        <v>2380</v>
      </c>
    </row>
    <row r="702" spans="1:7" x14ac:dyDescent="0.3">
      <c r="A702" s="101" t="s">
        <v>12827</v>
      </c>
      <c r="B702" s="102">
        <v>17401461</v>
      </c>
      <c r="C702" s="102" t="s">
        <v>12448</v>
      </c>
      <c r="D702" s="103" t="s">
        <v>11797</v>
      </c>
      <c r="E702" s="104">
        <v>3190</v>
      </c>
      <c r="F702" s="105">
        <v>2110</v>
      </c>
      <c r="G702" s="106">
        <v>2650</v>
      </c>
    </row>
    <row r="703" spans="1:7" x14ac:dyDescent="0.3">
      <c r="A703" s="101" t="s">
        <v>12828</v>
      </c>
      <c r="B703" s="102">
        <v>21611920</v>
      </c>
      <c r="C703" s="102" t="s">
        <v>12109</v>
      </c>
      <c r="D703" s="103" t="s">
        <v>11797</v>
      </c>
      <c r="E703" s="104">
        <v>2760</v>
      </c>
      <c r="F703" s="105">
        <v>1840</v>
      </c>
      <c r="G703" s="106">
        <v>2330</v>
      </c>
    </row>
    <row r="704" spans="1:7" x14ac:dyDescent="0.3">
      <c r="A704" s="101" t="s">
        <v>12829</v>
      </c>
      <c r="B704" s="102">
        <v>21689830</v>
      </c>
      <c r="C704" s="102" t="s">
        <v>12457</v>
      </c>
      <c r="D704" s="103" t="s">
        <v>11797</v>
      </c>
      <c r="E704" s="104">
        <v>3710</v>
      </c>
      <c r="F704" s="105">
        <v>2470</v>
      </c>
      <c r="G704" s="106">
        <v>3090</v>
      </c>
    </row>
    <row r="705" spans="1:7" x14ac:dyDescent="0.3">
      <c r="A705" s="101" t="s">
        <v>12830</v>
      </c>
      <c r="B705" s="102">
        <v>15372537</v>
      </c>
      <c r="C705" s="102" t="s">
        <v>12831</v>
      </c>
      <c r="D705" s="103" t="s">
        <v>11797</v>
      </c>
      <c r="E705" s="104">
        <v>1700</v>
      </c>
      <c r="F705" s="105">
        <v>1340</v>
      </c>
      <c r="G705" s="106">
        <v>1550</v>
      </c>
    </row>
    <row r="706" spans="1:7" x14ac:dyDescent="0.3">
      <c r="A706" s="101" t="s">
        <v>12832</v>
      </c>
      <c r="B706" s="102">
        <v>17088240</v>
      </c>
      <c r="C706" s="102" t="s">
        <v>12833</v>
      </c>
      <c r="D706" s="103" t="s">
        <v>11797</v>
      </c>
      <c r="E706" s="104">
        <v>3840</v>
      </c>
      <c r="F706" s="105">
        <v>2540</v>
      </c>
      <c r="G706" s="106">
        <v>3190</v>
      </c>
    </row>
    <row r="707" spans="1:7" x14ac:dyDescent="0.3">
      <c r="A707" s="101" t="s">
        <v>12834</v>
      </c>
      <c r="B707" s="102">
        <v>15507408</v>
      </c>
      <c r="C707" s="102" t="s">
        <v>12286</v>
      </c>
      <c r="D707" s="103" t="s">
        <v>11797</v>
      </c>
      <c r="E707" s="104">
        <v>3090</v>
      </c>
      <c r="F707" s="105">
        <v>2060</v>
      </c>
      <c r="G707" s="106">
        <v>2580</v>
      </c>
    </row>
    <row r="708" spans="1:7" x14ac:dyDescent="0.3">
      <c r="A708" s="101" t="s">
        <v>12835</v>
      </c>
      <c r="B708" s="102">
        <v>13652753</v>
      </c>
      <c r="C708" s="102" t="s">
        <v>12551</v>
      </c>
      <c r="D708" s="103" t="s">
        <v>11797</v>
      </c>
      <c r="E708" s="104">
        <v>4220</v>
      </c>
      <c r="F708" s="105">
        <v>2870</v>
      </c>
      <c r="G708" s="106">
        <v>3520</v>
      </c>
    </row>
    <row r="709" spans="1:7" x14ac:dyDescent="0.3">
      <c r="A709" s="101" t="s">
        <v>12836</v>
      </c>
      <c r="B709" s="102">
        <v>17565391</v>
      </c>
      <c r="C709" s="102" t="s">
        <v>12837</v>
      </c>
      <c r="D709" s="103" t="s">
        <v>11797</v>
      </c>
      <c r="E709" s="104">
        <v>2550</v>
      </c>
      <c r="F709" s="105">
        <v>1700</v>
      </c>
      <c r="G709" s="106">
        <v>2100</v>
      </c>
    </row>
    <row r="710" spans="1:7" x14ac:dyDescent="0.3">
      <c r="A710" s="101" t="s">
        <v>12838</v>
      </c>
      <c r="B710" s="102">
        <v>19325231</v>
      </c>
      <c r="C710" s="102" t="s">
        <v>11855</v>
      </c>
      <c r="D710" s="103" t="s">
        <v>11797</v>
      </c>
      <c r="E710" s="104">
        <v>4000</v>
      </c>
      <c r="F710" s="105">
        <v>2700</v>
      </c>
      <c r="G710" s="106">
        <v>3350</v>
      </c>
    </row>
    <row r="711" spans="1:7" x14ac:dyDescent="0.3">
      <c r="A711" s="101" t="s">
        <v>12839</v>
      </c>
      <c r="B711" s="102">
        <v>15525015</v>
      </c>
      <c r="C711" s="102" t="s">
        <v>11855</v>
      </c>
      <c r="D711" s="103" t="s">
        <v>11797</v>
      </c>
      <c r="E711" s="104">
        <v>3300</v>
      </c>
      <c r="F711" s="105">
        <v>2220</v>
      </c>
      <c r="G711" s="106">
        <v>2760</v>
      </c>
    </row>
    <row r="712" spans="1:7" x14ac:dyDescent="0.3">
      <c r="A712" s="101" t="s">
        <v>12840</v>
      </c>
      <c r="B712" s="102">
        <v>17562589</v>
      </c>
      <c r="C712" s="102" t="s">
        <v>12179</v>
      </c>
      <c r="D712" s="103" t="s">
        <v>11797</v>
      </c>
      <c r="E712" s="104">
        <v>2760</v>
      </c>
      <c r="F712" s="105">
        <v>1840</v>
      </c>
      <c r="G712" s="106">
        <v>2330</v>
      </c>
    </row>
    <row r="713" spans="1:7" x14ac:dyDescent="0.3">
      <c r="A713" s="101" t="s">
        <v>12841</v>
      </c>
      <c r="B713" s="102">
        <v>14676427</v>
      </c>
      <c r="C713" s="102" t="s">
        <v>12014</v>
      </c>
      <c r="D713" s="103" t="s">
        <v>11797</v>
      </c>
      <c r="E713" s="104">
        <v>3190</v>
      </c>
      <c r="F713" s="105">
        <v>2160</v>
      </c>
      <c r="G713" s="106">
        <v>2650</v>
      </c>
    </row>
    <row r="714" spans="1:7" x14ac:dyDescent="0.3">
      <c r="A714" s="101" t="s">
        <v>12842</v>
      </c>
      <c r="B714" s="102">
        <v>15564967</v>
      </c>
      <c r="C714" s="102" t="s">
        <v>12457</v>
      </c>
      <c r="D714" s="103" t="s">
        <v>11797</v>
      </c>
      <c r="E714" s="104">
        <v>4430</v>
      </c>
      <c r="F714" s="105">
        <v>2940</v>
      </c>
      <c r="G714" s="106">
        <v>3710</v>
      </c>
    </row>
    <row r="715" spans="1:7" x14ac:dyDescent="0.3">
      <c r="A715" s="101" t="s">
        <v>12843</v>
      </c>
      <c r="B715" s="102">
        <v>14756803</v>
      </c>
      <c r="C715" s="102" t="s">
        <v>11997</v>
      </c>
      <c r="D715" s="103" t="s">
        <v>11797</v>
      </c>
      <c r="E715" s="104">
        <v>3300</v>
      </c>
      <c r="F715" s="105">
        <v>2220</v>
      </c>
      <c r="G715" s="106">
        <v>2760</v>
      </c>
    </row>
    <row r="716" spans="1:7" x14ac:dyDescent="0.3">
      <c r="A716" s="101" t="s">
        <v>12844</v>
      </c>
      <c r="B716" s="102">
        <v>10958649</v>
      </c>
      <c r="C716" s="102" t="s">
        <v>12478</v>
      </c>
      <c r="D716" s="103" t="s">
        <v>11797</v>
      </c>
      <c r="E716" s="104">
        <v>4270</v>
      </c>
      <c r="F716" s="105">
        <v>2870</v>
      </c>
      <c r="G716" s="106">
        <v>3570</v>
      </c>
    </row>
    <row r="717" spans="1:7" x14ac:dyDescent="0.3">
      <c r="A717" s="101" t="s">
        <v>12845</v>
      </c>
      <c r="B717" s="102">
        <v>13652761</v>
      </c>
      <c r="C717" s="102" t="s">
        <v>12478</v>
      </c>
      <c r="D717" s="103" t="s">
        <v>11797</v>
      </c>
      <c r="E717" s="104">
        <v>5190</v>
      </c>
      <c r="F717" s="105">
        <v>3460</v>
      </c>
      <c r="G717" s="106">
        <v>4330</v>
      </c>
    </row>
    <row r="718" spans="1:7" x14ac:dyDescent="0.3">
      <c r="A718" s="101" t="s">
        <v>12846</v>
      </c>
      <c r="B718" s="102">
        <v>17454530</v>
      </c>
      <c r="C718" s="102" t="s">
        <v>12227</v>
      </c>
      <c r="D718" s="103" t="s">
        <v>11797</v>
      </c>
      <c r="E718" s="104">
        <v>3400</v>
      </c>
      <c r="F718" s="105">
        <v>2270</v>
      </c>
      <c r="G718" s="106">
        <v>2860</v>
      </c>
    </row>
    <row r="719" spans="1:7" x14ac:dyDescent="0.3">
      <c r="A719" s="101" t="s">
        <v>12847</v>
      </c>
      <c r="B719" s="102">
        <v>17454565</v>
      </c>
      <c r="C719" s="102" t="s">
        <v>12227</v>
      </c>
      <c r="D719" s="103" t="s">
        <v>11797</v>
      </c>
      <c r="E719" s="104">
        <v>3610</v>
      </c>
      <c r="F719" s="105">
        <v>2430</v>
      </c>
      <c r="G719" s="106">
        <v>3010</v>
      </c>
    </row>
    <row r="720" spans="1:7" x14ac:dyDescent="0.3">
      <c r="A720" s="101" t="s">
        <v>12848</v>
      </c>
      <c r="B720" s="102">
        <v>17503841</v>
      </c>
      <c r="C720" s="102" t="s">
        <v>12227</v>
      </c>
      <c r="D720" s="103" t="s">
        <v>11797</v>
      </c>
      <c r="E720" s="104">
        <v>4330</v>
      </c>
      <c r="F720" s="105">
        <v>2920</v>
      </c>
      <c r="G720" s="106">
        <v>3620</v>
      </c>
    </row>
    <row r="721" spans="1:7" x14ac:dyDescent="0.3">
      <c r="A721" s="101" t="s">
        <v>12849</v>
      </c>
      <c r="B721" s="102" t="s">
        <v>12850</v>
      </c>
      <c r="C721" s="102" t="s">
        <v>11978</v>
      </c>
      <c r="D721" s="103" t="s">
        <v>11797</v>
      </c>
      <c r="E721" s="104">
        <v>3240</v>
      </c>
      <c r="F721" s="105">
        <v>2160</v>
      </c>
      <c r="G721" s="106">
        <v>2710</v>
      </c>
    </row>
    <row r="722" spans="1:7" x14ac:dyDescent="0.3">
      <c r="A722" s="101" t="s">
        <v>12851</v>
      </c>
      <c r="B722" s="102">
        <v>15564029</v>
      </c>
      <c r="C722" s="102" t="s">
        <v>12852</v>
      </c>
      <c r="D722" s="103" t="s">
        <v>11797</v>
      </c>
      <c r="E722" s="104">
        <v>4120</v>
      </c>
      <c r="F722" s="105">
        <v>2730</v>
      </c>
      <c r="G722" s="106">
        <v>3450</v>
      </c>
    </row>
    <row r="723" spans="1:7" x14ac:dyDescent="0.3">
      <c r="A723" s="101" t="s">
        <v>12853</v>
      </c>
      <c r="B723" s="102">
        <v>14401746</v>
      </c>
      <c r="C723" s="102" t="s">
        <v>11870</v>
      </c>
      <c r="D723" s="103" t="s">
        <v>11818</v>
      </c>
      <c r="E723" s="104">
        <v>4530</v>
      </c>
      <c r="F723" s="105">
        <v>3040</v>
      </c>
      <c r="G723" s="106">
        <v>3760</v>
      </c>
    </row>
    <row r="724" spans="1:7" x14ac:dyDescent="0.3">
      <c r="A724" s="101" t="s">
        <v>12854</v>
      </c>
      <c r="B724" s="102">
        <v>15733599</v>
      </c>
      <c r="C724" s="102" t="s">
        <v>8266</v>
      </c>
      <c r="D724" s="103" t="s">
        <v>11797</v>
      </c>
      <c r="E724" s="104">
        <v>3660</v>
      </c>
      <c r="F724" s="105">
        <v>2420</v>
      </c>
      <c r="G724" s="106">
        <v>3040</v>
      </c>
    </row>
    <row r="725" spans="1:7" x14ac:dyDescent="0.3">
      <c r="A725" s="101" t="s">
        <v>12855</v>
      </c>
      <c r="B725" s="102">
        <v>21698996</v>
      </c>
      <c r="C725" s="102" t="s">
        <v>12636</v>
      </c>
      <c r="D725" s="103" t="s">
        <v>11797</v>
      </c>
      <c r="E725" s="104">
        <v>3890</v>
      </c>
      <c r="F725" s="105">
        <v>2770</v>
      </c>
      <c r="G725" s="106">
        <v>3330</v>
      </c>
    </row>
    <row r="726" spans="1:7" x14ac:dyDescent="0.3">
      <c r="A726" s="101" t="s">
        <v>12856</v>
      </c>
      <c r="B726" s="102">
        <v>21698961</v>
      </c>
      <c r="C726" s="102" t="s">
        <v>12505</v>
      </c>
      <c r="D726" s="103" t="s">
        <v>11797</v>
      </c>
      <c r="E726" s="104">
        <v>3890</v>
      </c>
      <c r="F726" s="105">
        <v>2770</v>
      </c>
      <c r="G726" s="106">
        <v>3330</v>
      </c>
    </row>
    <row r="727" spans="1:7" x14ac:dyDescent="0.3">
      <c r="A727" s="101" t="s">
        <v>12857</v>
      </c>
      <c r="B727" s="102">
        <v>21699011</v>
      </c>
      <c r="C727" s="102" t="s">
        <v>1482</v>
      </c>
      <c r="D727" s="103" t="s">
        <v>11797</v>
      </c>
      <c r="E727" s="104">
        <v>3890</v>
      </c>
      <c r="F727" s="105">
        <v>2770</v>
      </c>
      <c r="G727" s="106">
        <v>3330</v>
      </c>
    </row>
    <row r="728" spans="1:7" x14ac:dyDescent="0.3">
      <c r="A728" s="101" t="s">
        <v>12858</v>
      </c>
      <c r="B728" s="102">
        <v>21699291</v>
      </c>
      <c r="C728" s="102" t="s">
        <v>12859</v>
      </c>
      <c r="D728" s="103" t="s">
        <v>11797</v>
      </c>
      <c r="E728" s="104">
        <v>3890</v>
      </c>
      <c r="F728" s="105">
        <v>2770</v>
      </c>
      <c r="G728" s="106">
        <v>3330</v>
      </c>
    </row>
    <row r="729" spans="1:7" x14ac:dyDescent="0.3">
      <c r="A729" s="101" t="s">
        <v>12860</v>
      </c>
      <c r="B729" s="102">
        <v>21699100</v>
      </c>
      <c r="C729" s="102" t="s">
        <v>12038</v>
      </c>
      <c r="D729" s="103" t="s">
        <v>11797</v>
      </c>
      <c r="E729" s="104">
        <v>3890</v>
      </c>
      <c r="F729" s="105">
        <v>2770</v>
      </c>
      <c r="G729" s="106">
        <v>3330</v>
      </c>
    </row>
    <row r="730" spans="1:7" x14ac:dyDescent="0.3">
      <c r="A730" s="101" t="s">
        <v>12861</v>
      </c>
      <c r="B730" s="102">
        <v>21699356</v>
      </c>
      <c r="C730" s="102" t="s">
        <v>12038</v>
      </c>
      <c r="D730" s="103" t="s">
        <v>11797</v>
      </c>
      <c r="E730" s="104">
        <v>3890</v>
      </c>
      <c r="F730" s="105">
        <v>2770</v>
      </c>
      <c r="G730" s="106">
        <v>3330</v>
      </c>
    </row>
    <row r="731" spans="1:7" x14ac:dyDescent="0.3">
      <c r="A731" s="101" t="s">
        <v>12862</v>
      </c>
      <c r="B731" s="102">
        <v>21699402</v>
      </c>
      <c r="C731" s="102" t="s">
        <v>12863</v>
      </c>
      <c r="D731" s="103" t="s">
        <v>11797</v>
      </c>
      <c r="E731" s="104">
        <v>3890</v>
      </c>
      <c r="F731" s="105">
        <v>2770</v>
      </c>
      <c r="G731" s="106">
        <v>3330</v>
      </c>
    </row>
    <row r="732" spans="1:7" x14ac:dyDescent="0.3">
      <c r="A732" s="101" t="s">
        <v>12864</v>
      </c>
      <c r="B732" s="102">
        <v>10970118</v>
      </c>
      <c r="C732" s="102" t="s">
        <v>12865</v>
      </c>
      <c r="D732" s="103" t="s">
        <v>11797</v>
      </c>
      <c r="E732" s="104">
        <v>3950</v>
      </c>
      <c r="F732" s="105">
        <v>2590</v>
      </c>
      <c r="G732" s="106">
        <v>3300</v>
      </c>
    </row>
    <row r="733" spans="1:7" x14ac:dyDescent="0.3">
      <c r="A733" s="101" t="s">
        <v>12866</v>
      </c>
      <c r="B733" s="102">
        <v>20400861</v>
      </c>
      <c r="C733" s="102" t="s">
        <v>12867</v>
      </c>
      <c r="D733" s="103" t="s">
        <v>11797</v>
      </c>
      <c r="E733" s="104">
        <v>3300</v>
      </c>
      <c r="F733" s="105">
        <v>2220</v>
      </c>
      <c r="G733" s="106">
        <v>2760</v>
      </c>
    </row>
    <row r="734" spans="1:7" x14ac:dyDescent="0.3">
      <c r="A734" s="101" t="s">
        <v>12868</v>
      </c>
      <c r="B734" s="102">
        <v>18686982</v>
      </c>
      <c r="C734" s="102" t="s">
        <v>11943</v>
      </c>
      <c r="D734" s="103" t="s">
        <v>11797</v>
      </c>
      <c r="E734" s="104">
        <v>3700</v>
      </c>
      <c r="F734" s="105">
        <v>2450</v>
      </c>
      <c r="G734" s="106">
        <v>3100</v>
      </c>
    </row>
    <row r="735" spans="1:7" x14ac:dyDescent="0.3">
      <c r="A735" s="101" t="s">
        <v>12869</v>
      </c>
      <c r="B735" s="102">
        <v>19435193</v>
      </c>
      <c r="C735" s="102" t="s">
        <v>11844</v>
      </c>
      <c r="D735" s="103" t="s">
        <v>11797</v>
      </c>
      <c r="E735" s="104">
        <v>3240</v>
      </c>
      <c r="F735" s="105">
        <v>2160</v>
      </c>
      <c r="G735" s="106">
        <v>2710</v>
      </c>
    </row>
    <row r="736" spans="1:7" x14ac:dyDescent="0.3">
      <c r="A736" s="101" t="s">
        <v>12870</v>
      </c>
      <c r="B736" s="102">
        <v>15535606</v>
      </c>
      <c r="C736" s="102" t="s">
        <v>12424</v>
      </c>
      <c r="D736" s="103" t="s">
        <v>11797</v>
      </c>
      <c r="E736" s="104">
        <v>3240</v>
      </c>
      <c r="F736" s="105">
        <v>2490</v>
      </c>
      <c r="G736" s="106">
        <v>2760</v>
      </c>
    </row>
    <row r="737" spans="1:7" x14ac:dyDescent="0.3">
      <c r="A737" s="101" t="s">
        <v>12871</v>
      </c>
      <c r="B737" s="102" t="s">
        <v>12872</v>
      </c>
      <c r="C737" s="102" t="s">
        <v>2462</v>
      </c>
      <c r="D737" s="103" t="s">
        <v>11797</v>
      </c>
      <c r="E737" s="104">
        <v>4120</v>
      </c>
      <c r="F737" s="105">
        <v>2780</v>
      </c>
      <c r="G737" s="106">
        <v>3450</v>
      </c>
    </row>
    <row r="738" spans="1:7" x14ac:dyDescent="0.3">
      <c r="A738" s="101" t="s">
        <v>12873</v>
      </c>
      <c r="B738" s="102">
        <v>15309290</v>
      </c>
      <c r="C738" s="102" t="s">
        <v>12874</v>
      </c>
      <c r="D738" s="103" t="s">
        <v>11797</v>
      </c>
      <c r="E738" s="104">
        <v>3570</v>
      </c>
      <c r="F738" s="105">
        <v>2380</v>
      </c>
      <c r="G738" s="106">
        <v>2970</v>
      </c>
    </row>
    <row r="739" spans="1:7" x14ac:dyDescent="0.3">
      <c r="A739" s="101" t="s">
        <v>12875</v>
      </c>
      <c r="B739" s="102">
        <v>15732665</v>
      </c>
      <c r="C739" s="102" t="s">
        <v>12876</v>
      </c>
      <c r="D739" s="103" t="s">
        <v>11797</v>
      </c>
      <c r="E739" s="104">
        <v>3300</v>
      </c>
      <c r="F739" s="105">
        <v>2200</v>
      </c>
      <c r="G739" s="106">
        <v>2750</v>
      </c>
    </row>
    <row r="740" spans="1:7" x14ac:dyDescent="0.3">
      <c r="A740" s="101" t="s">
        <v>12877</v>
      </c>
      <c r="B740" s="102">
        <v>17447909</v>
      </c>
      <c r="C740" s="102" t="s">
        <v>2692</v>
      </c>
      <c r="D740" s="103" t="s">
        <v>11797</v>
      </c>
      <c r="E740" s="104">
        <v>2730</v>
      </c>
      <c r="F740" s="105">
        <v>1650</v>
      </c>
      <c r="G740" s="106">
        <v>2160</v>
      </c>
    </row>
    <row r="741" spans="1:7" x14ac:dyDescent="0.3">
      <c r="A741" s="101" t="s">
        <v>12878</v>
      </c>
      <c r="B741" s="102">
        <v>13652788</v>
      </c>
      <c r="C741" s="102" t="s">
        <v>12101</v>
      </c>
      <c r="D741" s="103" t="s">
        <v>11797</v>
      </c>
      <c r="E741" s="104">
        <v>3730</v>
      </c>
      <c r="F741" s="105">
        <v>2490</v>
      </c>
      <c r="G741" s="106">
        <v>3130</v>
      </c>
    </row>
    <row r="742" spans="1:7" x14ac:dyDescent="0.3">
      <c r="A742" s="101" t="s">
        <v>12879</v>
      </c>
      <c r="B742" s="102">
        <v>13652796</v>
      </c>
      <c r="C742" s="102" t="s">
        <v>12424</v>
      </c>
      <c r="D742" s="103" t="s">
        <v>11797</v>
      </c>
      <c r="E742" s="104">
        <v>4550</v>
      </c>
      <c r="F742" s="105">
        <v>3030</v>
      </c>
      <c r="G742" s="106">
        <v>3790</v>
      </c>
    </row>
    <row r="743" spans="1:7" x14ac:dyDescent="0.3">
      <c r="A743" s="101" t="s">
        <v>12880</v>
      </c>
      <c r="B743" s="102">
        <v>10991328</v>
      </c>
      <c r="C743" s="102" t="s">
        <v>11853</v>
      </c>
      <c r="D743" s="103" t="s">
        <v>11797</v>
      </c>
      <c r="E743" s="104">
        <v>3190</v>
      </c>
      <c r="F743" s="105">
        <v>2110</v>
      </c>
      <c r="G743" s="106">
        <v>2640</v>
      </c>
    </row>
    <row r="744" spans="1:7" x14ac:dyDescent="0.3">
      <c r="A744" s="101" t="s">
        <v>12881</v>
      </c>
      <c r="B744" s="102" t="s">
        <v>12882</v>
      </c>
      <c r="C744" s="102" t="s">
        <v>12611</v>
      </c>
      <c r="D744" s="103" t="s">
        <v>11797</v>
      </c>
      <c r="E744" s="104">
        <v>2870</v>
      </c>
      <c r="F744" s="105">
        <v>1890</v>
      </c>
      <c r="G744" s="106">
        <v>2390</v>
      </c>
    </row>
    <row r="745" spans="1:7" x14ac:dyDescent="0.3">
      <c r="A745" s="101" t="s">
        <v>12883</v>
      </c>
      <c r="B745" s="102">
        <v>15444767</v>
      </c>
      <c r="C745" s="102" t="s">
        <v>12043</v>
      </c>
      <c r="D745" s="103" t="s">
        <v>11797</v>
      </c>
      <c r="E745" s="104">
        <v>2760</v>
      </c>
      <c r="F745" s="105">
        <v>1840</v>
      </c>
      <c r="G745" s="106">
        <v>2280</v>
      </c>
    </row>
    <row r="746" spans="1:7" x14ac:dyDescent="0.3">
      <c r="A746" s="101" t="s">
        <v>12884</v>
      </c>
      <c r="B746" s="102">
        <v>10991344</v>
      </c>
      <c r="C746" s="102" t="s">
        <v>12885</v>
      </c>
      <c r="D746" s="103" t="s">
        <v>11797</v>
      </c>
      <c r="E746" s="104">
        <v>3620</v>
      </c>
      <c r="F746" s="105">
        <v>2430</v>
      </c>
      <c r="G746" s="106">
        <v>3020</v>
      </c>
    </row>
    <row r="747" spans="1:7" x14ac:dyDescent="0.3">
      <c r="A747" s="101" t="s">
        <v>12886</v>
      </c>
      <c r="B747" s="102">
        <v>14676478</v>
      </c>
      <c r="C747" s="102" t="s">
        <v>12448</v>
      </c>
      <c r="D747" s="103" t="s">
        <v>11797</v>
      </c>
      <c r="E747" s="104">
        <v>3020</v>
      </c>
      <c r="F747" s="105">
        <v>2000</v>
      </c>
      <c r="G747" s="106">
        <v>2540</v>
      </c>
    </row>
    <row r="748" spans="1:7" x14ac:dyDescent="0.3">
      <c r="A748" s="101" t="s">
        <v>12887</v>
      </c>
      <c r="B748" s="102" t="s">
        <v>12888</v>
      </c>
      <c r="C748" s="102" t="s">
        <v>12889</v>
      </c>
      <c r="D748" s="103" t="s">
        <v>11797</v>
      </c>
      <c r="E748" s="104">
        <v>3150</v>
      </c>
      <c r="F748" s="105">
        <v>2100</v>
      </c>
      <c r="G748" s="106">
        <v>2630</v>
      </c>
    </row>
    <row r="749" spans="1:7" x14ac:dyDescent="0.3">
      <c r="A749" s="101" t="s">
        <v>12890</v>
      </c>
      <c r="B749" s="102">
        <v>17441722</v>
      </c>
      <c r="C749" s="102" t="s">
        <v>11876</v>
      </c>
      <c r="D749" s="103" t="s">
        <v>11797</v>
      </c>
      <c r="E749" s="104">
        <v>2760</v>
      </c>
      <c r="F749" s="105">
        <v>1840</v>
      </c>
      <c r="G749" s="106">
        <v>2330</v>
      </c>
    </row>
    <row r="750" spans="1:7" x14ac:dyDescent="0.3">
      <c r="A750" s="101" t="s">
        <v>12891</v>
      </c>
      <c r="B750" s="102">
        <v>15481395</v>
      </c>
      <c r="C750" s="102" t="s">
        <v>12892</v>
      </c>
      <c r="D750" s="103" t="s">
        <v>11797</v>
      </c>
      <c r="E750" s="104">
        <v>3240</v>
      </c>
      <c r="F750" s="105">
        <v>2160</v>
      </c>
      <c r="G750" s="106">
        <v>2710</v>
      </c>
    </row>
    <row r="751" spans="1:7" x14ac:dyDescent="0.3">
      <c r="A751" s="101" t="s">
        <v>12893</v>
      </c>
      <c r="B751" s="102">
        <v>15222586</v>
      </c>
      <c r="C751" s="102" t="s">
        <v>12006</v>
      </c>
      <c r="D751" s="103" t="s">
        <v>11797</v>
      </c>
      <c r="E751" s="104">
        <v>3500</v>
      </c>
      <c r="F751" s="105">
        <v>2500</v>
      </c>
      <c r="G751" s="106">
        <v>3000</v>
      </c>
    </row>
    <row r="752" spans="1:7" x14ac:dyDescent="0.3">
      <c r="A752" s="101" t="s">
        <v>12894</v>
      </c>
      <c r="B752" s="102">
        <v>14676486</v>
      </c>
      <c r="C752" s="102" t="s">
        <v>12103</v>
      </c>
      <c r="D752" s="103" t="s">
        <v>11797</v>
      </c>
      <c r="E752" s="104">
        <v>3950</v>
      </c>
      <c r="F752" s="105">
        <v>2650</v>
      </c>
      <c r="G752" s="106">
        <v>3300</v>
      </c>
    </row>
    <row r="753" spans="1:7" x14ac:dyDescent="0.3">
      <c r="A753" s="101" t="s">
        <v>12895</v>
      </c>
      <c r="B753" s="102">
        <v>17520606</v>
      </c>
      <c r="C753" s="102" t="s">
        <v>12014</v>
      </c>
      <c r="D753" s="103" t="s">
        <v>11797</v>
      </c>
      <c r="E753" s="104">
        <v>2870</v>
      </c>
      <c r="F753" s="105">
        <v>1890</v>
      </c>
      <c r="G753" s="106">
        <v>2440</v>
      </c>
    </row>
    <row r="754" spans="1:7" x14ac:dyDescent="0.3">
      <c r="A754" s="101" t="s">
        <v>12896</v>
      </c>
      <c r="B754" s="102">
        <v>17413737</v>
      </c>
      <c r="C754" s="102" t="s">
        <v>12179</v>
      </c>
      <c r="D754" s="103" t="s">
        <v>11797</v>
      </c>
      <c r="E754" s="104">
        <v>4050</v>
      </c>
      <c r="F754" s="105">
        <v>2700</v>
      </c>
      <c r="G754" s="106">
        <v>3400</v>
      </c>
    </row>
    <row r="755" spans="1:7" x14ac:dyDescent="0.3">
      <c r="A755" s="101" t="s">
        <v>12897</v>
      </c>
      <c r="B755" s="102">
        <v>10969888</v>
      </c>
      <c r="C755" s="102" t="s">
        <v>12898</v>
      </c>
      <c r="D755" s="103" t="s">
        <v>11797</v>
      </c>
      <c r="E755" s="104">
        <v>4220</v>
      </c>
      <c r="F755" s="105">
        <v>2810</v>
      </c>
      <c r="G755" s="106">
        <v>3520</v>
      </c>
    </row>
    <row r="756" spans="1:7" x14ac:dyDescent="0.3">
      <c r="A756" s="101" t="s">
        <v>12899</v>
      </c>
      <c r="B756" s="102">
        <v>17549485</v>
      </c>
      <c r="C756" s="102" t="s">
        <v>12006</v>
      </c>
      <c r="D756" s="103" t="s">
        <v>11797</v>
      </c>
      <c r="E756" s="104">
        <v>3520</v>
      </c>
      <c r="F756" s="105">
        <v>2330</v>
      </c>
      <c r="G756" s="106">
        <v>2920</v>
      </c>
    </row>
    <row r="757" spans="1:7" x14ac:dyDescent="0.3">
      <c r="A757" s="101" t="s">
        <v>12900</v>
      </c>
      <c r="B757" s="102">
        <v>16000684</v>
      </c>
      <c r="C757" s="102" t="s">
        <v>12004</v>
      </c>
      <c r="D757" s="103" t="s">
        <v>11797</v>
      </c>
      <c r="E757" s="104">
        <v>3190</v>
      </c>
      <c r="F757" s="105">
        <v>2160</v>
      </c>
      <c r="G757" s="106">
        <v>2640</v>
      </c>
    </row>
    <row r="758" spans="1:7" x14ac:dyDescent="0.3">
      <c r="A758" s="101" t="s">
        <v>12901</v>
      </c>
      <c r="B758" s="102">
        <v>10969071</v>
      </c>
      <c r="C758" s="102" t="s">
        <v>12902</v>
      </c>
      <c r="D758" s="103" t="s">
        <v>11797</v>
      </c>
      <c r="E758" s="104">
        <v>4420</v>
      </c>
      <c r="F758" s="105">
        <v>2950</v>
      </c>
      <c r="G758" s="106">
        <v>3630</v>
      </c>
    </row>
    <row r="759" spans="1:7" x14ac:dyDescent="0.3">
      <c r="A759" s="101" t="s">
        <v>12903</v>
      </c>
      <c r="B759" s="102">
        <v>15251314</v>
      </c>
      <c r="C759" s="102" t="s">
        <v>12515</v>
      </c>
      <c r="D759" s="103" t="s">
        <v>11797</v>
      </c>
      <c r="E759" s="104">
        <v>4760</v>
      </c>
      <c r="F759" s="105">
        <v>3190</v>
      </c>
      <c r="G759" s="106">
        <v>3950</v>
      </c>
    </row>
    <row r="760" spans="1:7" x14ac:dyDescent="0.3">
      <c r="A760" s="101" t="s">
        <v>12904</v>
      </c>
      <c r="B760" s="102">
        <v>13652818</v>
      </c>
      <c r="C760" s="102" t="s">
        <v>7527</v>
      </c>
      <c r="D760" s="103" t="s">
        <v>11797</v>
      </c>
      <c r="E760" s="104">
        <v>4760</v>
      </c>
      <c r="F760" s="105">
        <v>3140</v>
      </c>
      <c r="G760" s="106">
        <v>3950</v>
      </c>
    </row>
    <row r="761" spans="1:7" x14ac:dyDescent="0.3">
      <c r="A761" s="101" t="s">
        <v>12905</v>
      </c>
      <c r="B761" s="102">
        <v>15422011</v>
      </c>
      <c r="C761" s="102" t="s">
        <v>11945</v>
      </c>
      <c r="D761" s="103" t="s">
        <v>11797</v>
      </c>
      <c r="E761" s="104">
        <v>3570</v>
      </c>
      <c r="F761" s="105">
        <v>2380</v>
      </c>
      <c r="G761" s="106">
        <v>2970</v>
      </c>
    </row>
    <row r="762" spans="1:7" x14ac:dyDescent="0.3">
      <c r="A762" s="101" t="s">
        <v>12906</v>
      </c>
      <c r="B762" s="102">
        <v>10991352</v>
      </c>
      <c r="C762" s="102" t="s">
        <v>12146</v>
      </c>
      <c r="D762" s="103" t="s">
        <v>11797</v>
      </c>
      <c r="E762" s="104">
        <v>3620</v>
      </c>
      <c r="F762" s="105">
        <v>2430</v>
      </c>
      <c r="G762" s="106">
        <v>3020</v>
      </c>
    </row>
    <row r="763" spans="1:7" x14ac:dyDescent="0.3">
      <c r="A763" s="101" t="s">
        <v>12907</v>
      </c>
      <c r="B763" s="102">
        <v>15384616</v>
      </c>
      <c r="C763" s="102" t="s">
        <v>12908</v>
      </c>
      <c r="D763" s="103" t="s">
        <v>11797</v>
      </c>
      <c r="E763" s="104">
        <v>3620</v>
      </c>
      <c r="F763" s="105">
        <v>2440</v>
      </c>
      <c r="G763" s="106">
        <v>3020</v>
      </c>
    </row>
    <row r="764" spans="1:7" x14ac:dyDescent="0.3">
      <c r="A764" s="101" t="s">
        <v>12909</v>
      </c>
      <c r="B764" s="102">
        <v>10974687</v>
      </c>
      <c r="C764" s="102" t="s">
        <v>11827</v>
      </c>
      <c r="D764" s="103" t="s">
        <v>11797</v>
      </c>
      <c r="E764" s="104">
        <v>4020</v>
      </c>
      <c r="F764" s="105">
        <v>2680</v>
      </c>
      <c r="G764" s="106">
        <v>3400</v>
      </c>
    </row>
    <row r="765" spans="1:7" x14ac:dyDescent="0.3">
      <c r="A765" s="101" t="s">
        <v>12910</v>
      </c>
      <c r="B765" s="102">
        <v>10991360</v>
      </c>
      <c r="C765" s="102" t="s">
        <v>12308</v>
      </c>
      <c r="D765" s="103" t="s">
        <v>11797</v>
      </c>
      <c r="E765" s="104">
        <v>2760</v>
      </c>
      <c r="F765" s="105">
        <v>1840</v>
      </c>
      <c r="G765" s="106">
        <v>2280</v>
      </c>
    </row>
    <row r="766" spans="1:7" x14ac:dyDescent="0.3">
      <c r="A766" s="101" t="s">
        <v>12911</v>
      </c>
      <c r="B766" s="102">
        <v>21611912</v>
      </c>
      <c r="C766" s="102" t="s">
        <v>12109</v>
      </c>
      <c r="D766" s="103" t="s">
        <v>11797</v>
      </c>
      <c r="E766" s="104">
        <v>2760</v>
      </c>
      <c r="F766" s="105">
        <v>1840</v>
      </c>
      <c r="G766" s="106">
        <v>2330</v>
      </c>
    </row>
    <row r="767" spans="1:7" x14ac:dyDescent="0.3">
      <c r="A767" s="101" t="s">
        <v>12912</v>
      </c>
      <c r="B767" s="102">
        <v>14714159</v>
      </c>
      <c r="C767" s="102" t="s">
        <v>2444</v>
      </c>
      <c r="D767" s="103" t="s">
        <v>11797</v>
      </c>
      <c r="E767" s="104">
        <v>5080</v>
      </c>
      <c r="F767" s="105">
        <v>3400</v>
      </c>
      <c r="G767" s="106">
        <v>4270</v>
      </c>
    </row>
    <row r="768" spans="1:7" x14ac:dyDescent="0.3">
      <c r="A768" s="101" t="s">
        <v>12913</v>
      </c>
      <c r="B768" s="102">
        <v>13652826</v>
      </c>
      <c r="C768" s="102" t="s">
        <v>12914</v>
      </c>
      <c r="D768" s="103" t="s">
        <v>11797</v>
      </c>
      <c r="E768" s="104">
        <v>4330</v>
      </c>
      <c r="F768" s="105">
        <v>2920</v>
      </c>
      <c r="G768" s="106">
        <v>3620</v>
      </c>
    </row>
    <row r="769" spans="1:7" x14ac:dyDescent="0.3">
      <c r="A769" s="101" t="s">
        <v>12915</v>
      </c>
      <c r="B769" s="102">
        <v>15526569</v>
      </c>
      <c r="C769" s="102" t="s">
        <v>11927</v>
      </c>
      <c r="D769" s="103" t="s">
        <v>11818</v>
      </c>
      <c r="E769" s="104">
        <v>3570</v>
      </c>
      <c r="F769" s="105">
        <v>2380</v>
      </c>
      <c r="G769" s="106">
        <v>2970</v>
      </c>
    </row>
    <row r="770" spans="1:7" x14ac:dyDescent="0.3">
      <c r="A770" s="101" t="s">
        <v>12916</v>
      </c>
      <c r="B770" s="102">
        <v>17486653</v>
      </c>
      <c r="C770" s="102" t="s">
        <v>12917</v>
      </c>
      <c r="D770" s="103" t="s">
        <v>11797</v>
      </c>
      <c r="E770" s="104">
        <v>3570</v>
      </c>
      <c r="F770" s="105">
        <v>2380</v>
      </c>
      <c r="G770" s="106">
        <v>2970</v>
      </c>
    </row>
    <row r="771" spans="1:7" x14ac:dyDescent="0.3">
      <c r="A771" s="101" t="s">
        <v>12918</v>
      </c>
      <c r="B771" s="102">
        <v>10974547</v>
      </c>
      <c r="C771" s="102" t="s">
        <v>2444</v>
      </c>
      <c r="D771" s="103" t="s">
        <v>11797</v>
      </c>
      <c r="E771" s="104">
        <v>4840</v>
      </c>
      <c r="F771" s="105">
        <v>3220</v>
      </c>
      <c r="G771" s="106">
        <v>4040</v>
      </c>
    </row>
    <row r="772" spans="1:7" x14ac:dyDescent="0.3">
      <c r="A772" s="101" t="s">
        <v>12919</v>
      </c>
      <c r="B772" s="102">
        <v>15475069</v>
      </c>
      <c r="C772" s="102" t="s">
        <v>11945</v>
      </c>
      <c r="D772" s="103" t="s">
        <v>11797</v>
      </c>
      <c r="E772" s="104">
        <v>3470</v>
      </c>
      <c r="F772" s="105">
        <v>1790</v>
      </c>
      <c r="G772" s="106">
        <v>2600</v>
      </c>
    </row>
    <row r="773" spans="1:7" x14ac:dyDescent="0.3">
      <c r="A773" s="101" t="s">
        <v>12920</v>
      </c>
      <c r="B773" s="102">
        <v>14470756</v>
      </c>
      <c r="C773" s="102" t="s">
        <v>12017</v>
      </c>
      <c r="D773" s="103" t="s">
        <v>11797</v>
      </c>
      <c r="E773" s="104">
        <v>3350</v>
      </c>
      <c r="F773" s="105">
        <v>2270</v>
      </c>
      <c r="G773" s="106">
        <v>2830</v>
      </c>
    </row>
    <row r="774" spans="1:7" x14ac:dyDescent="0.3">
      <c r="A774" s="101" t="s">
        <v>12921</v>
      </c>
      <c r="B774" s="102">
        <v>20448325</v>
      </c>
      <c r="C774" s="102" t="s">
        <v>12922</v>
      </c>
      <c r="D774" s="103" t="s">
        <v>11797</v>
      </c>
      <c r="E774" s="104">
        <v>3760</v>
      </c>
      <c r="F774" s="105">
        <v>2520</v>
      </c>
      <c r="G774" s="106">
        <v>3140</v>
      </c>
    </row>
    <row r="775" spans="1:7" x14ac:dyDescent="0.3">
      <c r="A775" s="101" t="s">
        <v>12923</v>
      </c>
      <c r="B775" s="102">
        <v>18731317</v>
      </c>
      <c r="C775" s="102" t="s">
        <v>12103</v>
      </c>
      <c r="D775" s="103" t="s">
        <v>11797</v>
      </c>
      <c r="E775" s="104">
        <v>3350</v>
      </c>
      <c r="F775" s="105">
        <v>2220</v>
      </c>
      <c r="G775" s="106">
        <v>2780</v>
      </c>
    </row>
    <row r="776" spans="1:7" x14ac:dyDescent="0.3">
      <c r="A776" s="101" t="s">
        <v>12924</v>
      </c>
      <c r="B776" s="102">
        <v>16000714</v>
      </c>
      <c r="C776" s="102" t="s">
        <v>12925</v>
      </c>
      <c r="D776" s="103" t="s">
        <v>11797</v>
      </c>
      <c r="E776" s="104">
        <v>4550</v>
      </c>
      <c r="F776" s="105">
        <v>3040</v>
      </c>
      <c r="G776" s="106">
        <v>3790</v>
      </c>
    </row>
    <row r="777" spans="1:7" x14ac:dyDescent="0.3">
      <c r="A777" s="101" t="s">
        <v>12926</v>
      </c>
      <c r="B777" s="102">
        <v>13652842</v>
      </c>
      <c r="C777" s="102" t="s">
        <v>12927</v>
      </c>
      <c r="D777" s="103" t="s">
        <v>11797</v>
      </c>
      <c r="E777" s="104">
        <v>4840</v>
      </c>
      <c r="F777" s="105">
        <v>3240</v>
      </c>
      <c r="G777" s="106">
        <v>4070</v>
      </c>
    </row>
    <row r="778" spans="1:7" x14ac:dyDescent="0.3">
      <c r="A778" s="101" t="s">
        <v>12928</v>
      </c>
      <c r="B778" s="102">
        <v>10991379</v>
      </c>
      <c r="C778" s="102" t="s">
        <v>12929</v>
      </c>
      <c r="D778" s="103" t="s">
        <v>11797</v>
      </c>
      <c r="E778" s="104">
        <v>4050</v>
      </c>
      <c r="F778" s="105">
        <v>2700</v>
      </c>
      <c r="G778" s="106">
        <v>3350</v>
      </c>
    </row>
    <row r="779" spans="1:7" x14ac:dyDescent="0.3">
      <c r="A779" s="101" t="s">
        <v>12930</v>
      </c>
      <c r="B779" s="102" t="s">
        <v>12931</v>
      </c>
      <c r="C779" s="102" t="s">
        <v>12932</v>
      </c>
      <c r="D779" s="103" t="s">
        <v>11797</v>
      </c>
      <c r="E779" s="104">
        <v>3780</v>
      </c>
      <c r="F779" s="105">
        <v>2520</v>
      </c>
      <c r="G779" s="106">
        <v>3150</v>
      </c>
    </row>
    <row r="780" spans="1:7" x14ac:dyDescent="0.3">
      <c r="A780" s="101" t="s">
        <v>12933</v>
      </c>
      <c r="B780" s="102">
        <v>14401754</v>
      </c>
      <c r="C780" s="102" t="s">
        <v>11817</v>
      </c>
      <c r="D780" s="103" t="s">
        <v>11797</v>
      </c>
      <c r="E780" s="104">
        <v>3950</v>
      </c>
      <c r="F780" s="105">
        <v>2650</v>
      </c>
      <c r="G780" s="106">
        <v>3300</v>
      </c>
    </row>
    <row r="781" spans="1:7" x14ac:dyDescent="0.3">
      <c r="A781" s="101" t="s">
        <v>12934</v>
      </c>
      <c r="B781" s="102">
        <v>19412444</v>
      </c>
      <c r="C781" s="102" t="s">
        <v>12935</v>
      </c>
      <c r="D781" s="103" t="s">
        <v>11818</v>
      </c>
      <c r="E781" s="104">
        <v>3800</v>
      </c>
      <c r="F781" s="105">
        <v>2550</v>
      </c>
      <c r="G781" s="106">
        <v>3150</v>
      </c>
    </row>
    <row r="782" spans="1:7" x14ac:dyDescent="0.3">
      <c r="A782" s="101" t="s">
        <v>12936</v>
      </c>
      <c r="B782" s="102">
        <v>15364801</v>
      </c>
      <c r="C782" s="102" t="s">
        <v>11817</v>
      </c>
      <c r="D782" s="103" t="s">
        <v>11818</v>
      </c>
      <c r="E782" s="104">
        <v>3600</v>
      </c>
      <c r="F782" s="105">
        <v>2650</v>
      </c>
      <c r="G782" s="106">
        <v>3100</v>
      </c>
    </row>
    <row r="783" spans="1:7" x14ac:dyDescent="0.3">
      <c r="A783" s="101" t="s">
        <v>12937</v>
      </c>
      <c r="B783" s="102">
        <v>10991387</v>
      </c>
      <c r="C783" s="102" t="s">
        <v>12938</v>
      </c>
      <c r="D783" s="103" t="s">
        <v>11797</v>
      </c>
      <c r="E783" s="104">
        <v>3840</v>
      </c>
      <c r="F783" s="105">
        <v>2540</v>
      </c>
      <c r="G783" s="106">
        <v>3190</v>
      </c>
    </row>
    <row r="784" spans="1:7" x14ac:dyDescent="0.3">
      <c r="A784" s="101" t="s">
        <v>12939</v>
      </c>
      <c r="B784" s="102">
        <v>16000765</v>
      </c>
      <c r="C784" s="102" t="s">
        <v>12800</v>
      </c>
      <c r="D784" s="103" t="s">
        <v>11797</v>
      </c>
      <c r="E784" s="104">
        <v>4650</v>
      </c>
      <c r="F784" s="105">
        <v>3090</v>
      </c>
      <c r="G784" s="106">
        <v>3890</v>
      </c>
    </row>
    <row r="785" spans="1:7" x14ac:dyDescent="0.3">
      <c r="A785" s="101" t="s">
        <v>12940</v>
      </c>
      <c r="B785" s="102">
        <v>19433670</v>
      </c>
      <c r="C785" s="102" t="s">
        <v>12019</v>
      </c>
      <c r="D785" s="103" t="s">
        <v>11797</v>
      </c>
      <c r="E785" s="104">
        <v>4760</v>
      </c>
      <c r="F785" s="105">
        <v>3190</v>
      </c>
      <c r="G785" s="106">
        <v>3950</v>
      </c>
    </row>
    <row r="786" spans="1:7" x14ac:dyDescent="0.3">
      <c r="A786" s="101" t="s">
        <v>12941</v>
      </c>
      <c r="B786" s="102">
        <v>14676494</v>
      </c>
      <c r="C786" s="102" t="s">
        <v>12942</v>
      </c>
      <c r="D786" s="103" t="s">
        <v>11797</v>
      </c>
      <c r="E786" s="104">
        <v>3780</v>
      </c>
      <c r="F786" s="105">
        <v>2520</v>
      </c>
      <c r="G786" s="106">
        <v>3150</v>
      </c>
    </row>
    <row r="787" spans="1:7" x14ac:dyDescent="0.3">
      <c r="A787" s="101" t="s">
        <v>12943</v>
      </c>
      <c r="B787" s="102">
        <v>17475457</v>
      </c>
      <c r="C787" s="102" t="s">
        <v>12944</v>
      </c>
      <c r="D787" s="103" t="s">
        <v>11797</v>
      </c>
      <c r="E787" s="104">
        <v>3240</v>
      </c>
      <c r="F787" s="105">
        <v>2110</v>
      </c>
      <c r="G787" s="106">
        <v>2730</v>
      </c>
    </row>
    <row r="788" spans="1:7" x14ac:dyDescent="0.3">
      <c r="A788" s="101" t="s">
        <v>12945</v>
      </c>
      <c r="B788" s="102">
        <v>20552335</v>
      </c>
      <c r="C788" s="102" t="s">
        <v>12946</v>
      </c>
      <c r="D788" s="103" t="s">
        <v>11797</v>
      </c>
      <c r="E788" s="104">
        <v>2760</v>
      </c>
      <c r="F788" s="105">
        <v>1840</v>
      </c>
      <c r="G788" s="106">
        <v>2280</v>
      </c>
    </row>
    <row r="789" spans="1:7" x14ac:dyDescent="0.3">
      <c r="A789" s="101" t="s">
        <v>12947</v>
      </c>
      <c r="B789" s="102">
        <v>26911361</v>
      </c>
      <c r="C789" s="102" t="s">
        <v>12948</v>
      </c>
      <c r="D789" s="103" t="s">
        <v>11797</v>
      </c>
      <c r="E789" s="104">
        <v>2760</v>
      </c>
      <c r="F789" s="105">
        <v>1840</v>
      </c>
      <c r="G789" s="106">
        <v>2280</v>
      </c>
    </row>
    <row r="790" spans="1:7" x14ac:dyDescent="0.3">
      <c r="A790" s="101" t="s">
        <v>12949</v>
      </c>
      <c r="B790" s="102">
        <v>15298817</v>
      </c>
      <c r="C790" s="102" t="s">
        <v>12950</v>
      </c>
      <c r="D790" s="103" t="s">
        <v>11797</v>
      </c>
      <c r="E790" s="104">
        <v>3710</v>
      </c>
      <c r="F790" s="105">
        <v>2470</v>
      </c>
      <c r="G790" s="106">
        <v>3090</v>
      </c>
    </row>
    <row r="791" spans="1:7" x14ac:dyDescent="0.3">
      <c r="A791" s="101" t="s">
        <v>12951</v>
      </c>
      <c r="B791" s="102">
        <v>10991395</v>
      </c>
      <c r="C791" s="102" t="s">
        <v>12952</v>
      </c>
      <c r="D791" s="103" t="s">
        <v>11797</v>
      </c>
      <c r="E791" s="104">
        <v>3740</v>
      </c>
      <c r="F791" s="105">
        <v>2520</v>
      </c>
      <c r="G791" s="106">
        <v>3110</v>
      </c>
    </row>
    <row r="792" spans="1:7" x14ac:dyDescent="0.3">
      <c r="A792" s="101" t="s">
        <v>12953</v>
      </c>
      <c r="B792" s="102">
        <v>14390434</v>
      </c>
      <c r="C792" s="102" t="s">
        <v>12486</v>
      </c>
      <c r="D792" s="103" t="s">
        <v>11797</v>
      </c>
      <c r="E792" s="104">
        <v>3710</v>
      </c>
      <c r="F792" s="105">
        <v>2490</v>
      </c>
      <c r="G792" s="106">
        <v>3070</v>
      </c>
    </row>
    <row r="793" spans="1:7" x14ac:dyDescent="0.3">
      <c r="A793" s="101" t="s">
        <v>12954</v>
      </c>
      <c r="B793" s="102" t="s">
        <v>12955</v>
      </c>
      <c r="C793" s="102" t="s">
        <v>2444</v>
      </c>
      <c r="D793" s="103" t="s">
        <v>11797</v>
      </c>
      <c r="E793" s="104">
        <v>4760</v>
      </c>
      <c r="F793" s="105">
        <v>3190</v>
      </c>
      <c r="G793" s="106">
        <v>3950</v>
      </c>
    </row>
    <row r="794" spans="1:7" x14ac:dyDescent="0.3">
      <c r="A794" s="101" t="s">
        <v>12956</v>
      </c>
      <c r="B794" s="102">
        <v>15222624</v>
      </c>
      <c r="C794" s="102" t="s">
        <v>12957</v>
      </c>
      <c r="D794" s="103" t="s">
        <v>11797</v>
      </c>
      <c r="E794" s="104">
        <v>3840</v>
      </c>
      <c r="F794" s="105">
        <v>2540</v>
      </c>
      <c r="G794" s="106">
        <v>3190</v>
      </c>
    </row>
    <row r="795" spans="1:7" x14ac:dyDescent="0.3">
      <c r="A795" s="101" t="s">
        <v>12958</v>
      </c>
      <c r="B795" s="102">
        <v>19403496</v>
      </c>
      <c r="C795" s="102" t="s">
        <v>12262</v>
      </c>
      <c r="D795" s="103" t="s">
        <v>11797</v>
      </c>
      <c r="E795" s="104">
        <v>1550</v>
      </c>
      <c r="F795" s="105">
        <v>1220</v>
      </c>
      <c r="G795" s="106">
        <v>1410</v>
      </c>
    </row>
    <row r="796" spans="1:7" x14ac:dyDescent="0.3">
      <c r="A796" s="101" t="s">
        <v>12959</v>
      </c>
      <c r="B796" s="102">
        <v>15206688</v>
      </c>
      <c r="C796" s="102" t="s">
        <v>12129</v>
      </c>
      <c r="D796" s="103" t="s">
        <v>11797</v>
      </c>
      <c r="E796" s="104">
        <v>3590</v>
      </c>
      <c r="F796" s="105">
        <v>2410</v>
      </c>
      <c r="G796" s="106">
        <v>3000</v>
      </c>
    </row>
    <row r="797" spans="1:7" x14ac:dyDescent="0.3">
      <c r="A797" s="101" t="s">
        <v>12960</v>
      </c>
      <c r="B797" s="102">
        <v>17411130</v>
      </c>
      <c r="C797" s="102" t="s">
        <v>12101</v>
      </c>
      <c r="D797" s="103" t="s">
        <v>11797</v>
      </c>
      <c r="E797" s="104">
        <v>2970</v>
      </c>
      <c r="F797" s="105">
        <v>1940</v>
      </c>
      <c r="G797" s="106">
        <v>2490</v>
      </c>
    </row>
    <row r="798" spans="1:7" x14ac:dyDescent="0.3">
      <c r="A798" s="101" t="s">
        <v>12961</v>
      </c>
      <c r="B798" s="102">
        <v>26424169</v>
      </c>
      <c r="C798" s="102" t="s">
        <v>12962</v>
      </c>
      <c r="D798" s="103" t="s">
        <v>11797</v>
      </c>
      <c r="E798" s="104">
        <v>4170</v>
      </c>
      <c r="F798" s="105">
        <v>2820</v>
      </c>
      <c r="G798" s="106">
        <v>3470</v>
      </c>
    </row>
    <row r="799" spans="1:7" x14ac:dyDescent="0.3">
      <c r="A799" s="101" t="s">
        <v>12963</v>
      </c>
      <c r="B799" s="102">
        <v>15405885</v>
      </c>
      <c r="C799" s="102" t="s">
        <v>12255</v>
      </c>
      <c r="D799" s="103" t="s">
        <v>11797</v>
      </c>
      <c r="E799" s="104">
        <v>3240</v>
      </c>
      <c r="F799" s="105">
        <v>2160</v>
      </c>
      <c r="G799" s="106">
        <v>2710</v>
      </c>
    </row>
    <row r="800" spans="1:7" x14ac:dyDescent="0.3">
      <c r="A800" s="101" t="s">
        <v>12964</v>
      </c>
      <c r="B800" s="102" t="s">
        <v>12965</v>
      </c>
      <c r="C800" s="102" t="s">
        <v>12966</v>
      </c>
      <c r="D800" s="103" t="s">
        <v>11797</v>
      </c>
      <c r="E800" s="104">
        <v>3900</v>
      </c>
      <c r="F800" s="105">
        <v>2590</v>
      </c>
      <c r="G800" s="106">
        <v>3240</v>
      </c>
    </row>
    <row r="801" spans="1:7" x14ac:dyDescent="0.3">
      <c r="A801" s="101" t="s">
        <v>12967</v>
      </c>
      <c r="B801" s="102">
        <v>13652850</v>
      </c>
      <c r="C801" s="102" t="s">
        <v>11945</v>
      </c>
      <c r="D801" s="103" t="s">
        <v>11797</v>
      </c>
      <c r="E801" s="104">
        <v>4650</v>
      </c>
      <c r="F801" s="105">
        <v>3090</v>
      </c>
      <c r="G801" s="106">
        <v>3840</v>
      </c>
    </row>
    <row r="802" spans="1:7" x14ac:dyDescent="0.3">
      <c r="A802" s="101" t="s">
        <v>12968</v>
      </c>
      <c r="B802" s="102">
        <v>14791854</v>
      </c>
      <c r="C802" s="102" t="s">
        <v>11975</v>
      </c>
      <c r="D802" s="103" t="s">
        <v>11797</v>
      </c>
      <c r="E802" s="104">
        <v>2760</v>
      </c>
      <c r="F802" s="105">
        <v>1840</v>
      </c>
      <c r="G802" s="106">
        <v>2280</v>
      </c>
    </row>
    <row r="803" spans="1:7" x14ac:dyDescent="0.3">
      <c r="A803" s="101" t="s">
        <v>12969</v>
      </c>
      <c r="B803" s="102">
        <v>14679779</v>
      </c>
      <c r="C803" s="102" t="s">
        <v>11929</v>
      </c>
      <c r="D803" s="103" t="s">
        <v>11797</v>
      </c>
      <c r="E803" s="104">
        <v>3190</v>
      </c>
      <c r="F803" s="105">
        <v>2160</v>
      </c>
      <c r="G803" s="106">
        <v>2640</v>
      </c>
    </row>
    <row r="804" spans="1:7" x14ac:dyDescent="0.3">
      <c r="A804" s="101" t="s">
        <v>12970</v>
      </c>
      <c r="B804" s="102">
        <v>17527325</v>
      </c>
      <c r="C804" s="102" t="s">
        <v>12426</v>
      </c>
      <c r="D804" s="103" t="s">
        <v>11797</v>
      </c>
      <c r="E804" s="104">
        <v>3400</v>
      </c>
      <c r="F804" s="105">
        <v>2270</v>
      </c>
      <c r="G804" s="106">
        <v>2870</v>
      </c>
    </row>
    <row r="805" spans="1:7" x14ac:dyDescent="0.3">
      <c r="A805" s="101" t="s">
        <v>12971</v>
      </c>
      <c r="B805" s="102">
        <v>10991417</v>
      </c>
      <c r="C805" s="102" t="s">
        <v>12972</v>
      </c>
      <c r="D805" s="103" t="s">
        <v>11797</v>
      </c>
      <c r="E805" s="104">
        <v>4270</v>
      </c>
      <c r="F805" s="105">
        <v>2830</v>
      </c>
      <c r="G805" s="106">
        <v>3500</v>
      </c>
    </row>
    <row r="806" spans="1:7" x14ac:dyDescent="0.3">
      <c r="A806" s="101" t="s">
        <v>12973</v>
      </c>
      <c r="B806" s="102">
        <v>10974555</v>
      </c>
      <c r="C806" s="102" t="s">
        <v>12974</v>
      </c>
      <c r="D806" s="103" t="s">
        <v>11797</v>
      </c>
      <c r="E806" s="104">
        <v>4520</v>
      </c>
      <c r="F806" s="105">
        <v>3000</v>
      </c>
      <c r="G806" s="106">
        <v>3790</v>
      </c>
    </row>
    <row r="807" spans="1:7" x14ac:dyDescent="0.3">
      <c r="A807" s="101" t="s">
        <v>12975</v>
      </c>
      <c r="B807" s="102">
        <v>14679787</v>
      </c>
      <c r="C807" s="102" t="s">
        <v>12542</v>
      </c>
      <c r="D807" s="103" t="s">
        <v>11797</v>
      </c>
      <c r="E807" s="104">
        <v>3660</v>
      </c>
      <c r="F807" s="105">
        <v>2470</v>
      </c>
      <c r="G807" s="106">
        <v>3040</v>
      </c>
    </row>
    <row r="808" spans="1:7" x14ac:dyDescent="0.3">
      <c r="A808" s="101" t="s">
        <v>12976</v>
      </c>
      <c r="B808" s="102">
        <v>14679795</v>
      </c>
      <c r="C808" s="102" t="s">
        <v>12977</v>
      </c>
      <c r="D808" s="103" t="s">
        <v>11797</v>
      </c>
      <c r="E808" s="104">
        <v>2760</v>
      </c>
      <c r="F808" s="105">
        <v>1840</v>
      </c>
      <c r="G808" s="106">
        <v>2330</v>
      </c>
    </row>
    <row r="809" spans="1:7" x14ac:dyDescent="0.3">
      <c r="A809" s="101" t="s">
        <v>12978</v>
      </c>
      <c r="B809" s="102">
        <v>14679809</v>
      </c>
      <c r="C809" s="102" t="s">
        <v>12979</v>
      </c>
      <c r="D809" s="103" t="s">
        <v>11797</v>
      </c>
      <c r="E809" s="104">
        <v>2760</v>
      </c>
      <c r="F809" s="105">
        <v>1840</v>
      </c>
      <c r="G809" s="106">
        <v>2280</v>
      </c>
    </row>
    <row r="810" spans="1:7" x14ac:dyDescent="0.3">
      <c r="A810" s="101" t="s">
        <v>12980</v>
      </c>
      <c r="B810" s="102">
        <v>17556686</v>
      </c>
      <c r="C810" s="102" t="s">
        <v>11945</v>
      </c>
      <c r="D810" s="103" t="s">
        <v>11797</v>
      </c>
      <c r="E810" s="104">
        <v>3190</v>
      </c>
      <c r="F810" s="105">
        <v>2110</v>
      </c>
      <c r="G810" s="106">
        <v>2710</v>
      </c>
    </row>
    <row r="811" spans="1:7" x14ac:dyDescent="0.3">
      <c r="A811" s="101" t="s">
        <v>12981</v>
      </c>
      <c r="B811" s="102">
        <v>14679817</v>
      </c>
      <c r="C811" s="102" t="s">
        <v>12742</v>
      </c>
      <c r="D811" s="103" t="s">
        <v>11797</v>
      </c>
      <c r="E811" s="104">
        <v>3620</v>
      </c>
      <c r="F811" s="105">
        <v>2420</v>
      </c>
      <c r="G811" s="106">
        <v>3040</v>
      </c>
    </row>
    <row r="812" spans="1:7" x14ac:dyDescent="0.3">
      <c r="A812" s="101" t="s">
        <v>12982</v>
      </c>
      <c r="B812" s="102">
        <v>10982736</v>
      </c>
      <c r="C812" s="102" t="s">
        <v>12983</v>
      </c>
      <c r="D812" s="103" t="s">
        <v>11797</v>
      </c>
      <c r="E812" s="104">
        <v>3720</v>
      </c>
      <c r="F812" s="105">
        <v>2490</v>
      </c>
      <c r="G812" s="106">
        <v>3080</v>
      </c>
    </row>
    <row r="813" spans="1:7" x14ac:dyDescent="0.3">
      <c r="A813" s="101" t="s">
        <v>12984</v>
      </c>
      <c r="B813" s="102">
        <v>14713802</v>
      </c>
      <c r="C813" s="102" t="s">
        <v>12112</v>
      </c>
      <c r="D813" s="103" t="s">
        <v>11797</v>
      </c>
      <c r="E813" s="104">
        <v>3300</v>
      </c>
      <c r="F813" s="105">
        <v>2220</v>
      </c>
      <c r="G813" s="106">
        <v>2760</v>
      </c>
    </row>
    <row r="814" spans="1:7" x14ac:dyDescent="0.3">
      <c r="A814" s="101" t="s">
        <v>12985</v>
      </c>
      <c r="B814" s="102">
        <v>15327795</v>
      </c>
      <c r="C814" s="102" t="s">
        <v>12090</v>
      </c>
      <c r="D814" s="103" t="s">
        <v>11797</v>
      </c>
      <c r="E814" s="104">
        <v>3400</v>
      </c>
      <c r="F814" s="105">
        <v>2270</v>
      </c>
      <c r="G814" s="106">
        <v>2870</v>
      </c>
    </row>
    <row r="815" spans="1:7" x14ac:dyDescent="0.3">
      <c r="A815" s="101" t="s">
        <v>12986</v>
      </c>
      <c r="B815" s="102">
        <v>15396975</v>
      </c>
      <c r="C815" s="102" t="s">
        <v>12987</v>
      </c>
      <c r="D815" s="103" t="s">
        <v>11797</v>
      </c>
      <c r="E815" s="104">
        <v>3240</v>
      </c>
      <c r="F815" s="105">
        <v>2160</v>
      </c>
      <c r="G815" s="106">
        <v>2710</v>
      </c>
    </row>
    <row r="816" spans="1:7" x14ac:dyDescent="0.3">
      <c r="A816" s="101" t="s">
        <v>12988</v>
      </c>
      <c r="B816" s="102">
        <v>17461561</v>
      </c>
      <c r="C816" s="102" t="s">
        <v>12989</v>
      </c>
      <c r="D816" s="103" t="s">
        <v>11797</v>
      </c>
      <c r="E816" s="104">
        <v>3400</v>
      </c>
      <c r="F816" s="105">
        <v>2270</v>
      </c>
      <c r="G816" s="106">
        <v>2870</v>
      </c>
    </row>
    <row r="817" spans="1:7" x14ac:dyDescent="0.3">
      <c r="A817" s="101" t="s">
        <v>12990</v>
      </c>
      <c r="B817" s="102" t="s">
        <v>12991</v>
      </c>
      <c r="C817" s="102" t="s">
        <v>12227</v>
      </c>
      <c r="D817" s="103" t="s">
        <v>11797</v>
      </c>
      <c r="E817" s="104">
        <v>3840</v>
      </c>
      <c r="F817" s="105">
        <v>2490</v>
      </c>
      <c r="G817" s="106">
        <v>3240</v>
      </c>
    </row>
    <row r="818" spans="1:7" x14ac:dyDescent="0.3">
      <c r="A818" s="101" t="s">
        <v>12992</v>
      </c>
      <c r="B818" s="102">
        <v>16159314</v>
      </c>
      <c r="C818" s="102" t="s">
        <v>12064</v>
      </c>
      <c r="D818" s="103" t="s">
        <v>11797</v>
      </c>
      <c r="E818" s="104">
        <v>3840</v>
      </c>
      <c r="F818" s="105">
        <v>2540</v>
      </c>
      <c r="G818" s="106">
        <v>3190</v>
      </c>
    </row>
    <row r="819" spans="1:7" x14ac:dyDescent="0.3">
      <c r="A819" s="101" t="s">
        <v>12993</v>
      </c>
      <c r="B819" s="102">
        <v>13652869</v>
      </c>
      <c r="C819" s="102" t="s">
        <v>11927</v>
      </c>
      <c r="D819" s="103" t="s">
        <v>11797</v>
      </c>
      <c r="E819" s="104">
        <v>4130</v>
      </c>
      <c r="F819" s="105">
        <v>2740</v>
      </c>
      <c r="G819" s="106">
        <v>3430</v>
      </c>
    </row>
    <row r="820" spans="1:7" x14ac:dyDescent="0.3">
      <c r="A820" s="101" t="s">
        <v>12994</v>
      </c>
      <c r="B820" s="102">
        <v>17485827</v>
      </c>
      <c r="C820" s="102" t="s">
        <v>12995</v>
      </c>
      <c r="D820" s="103" t="s">
        <v>11797</v>
      </c>
      <c r="E820" s="104">
        <v>4430</v>
      </c>
      <c r="F820" s="105">
        <v>2920</v>
      </c>
      <c r="G820" s="106">
        <v>3730</v>
      </c>
    </row>
    <row r="821" spans="1:7" x14ac:dyDescent="0.3">
      <c r="A821" s="101" t="s">
        <v>12996</v>
      </c>
      <c r="B821" s="102">
        <v>15404560</v>
      </c>
      <c r="C821" s="102" t="s">
        <v>11904</v>
      </c>
      <c r="D821" s="103" t="s">
        <v>11797</v>
      </c>
      <c r="E821" s="104">
        <v>3400</v>
      </c>
      <c r="F821" s="105">
        <v>2270</v>
      </c>
      <c r="G821" s="106">
        <v>2870</v>
      </c>
    </row>
    <row r="822" spans="1:7" x14ac:dyDescent="0.3">
      <c r="A822" s="101" t="s">
        <v>12997</v>
      </c>
      <c r="B822" s="102">
        <v>14679833</v>
      </c>
      <c r="C822" s="102" t="s">
        <v>12998</v>
      </c>
      <c r="D822" s="103" t="s">
        <v>11797</v>
      </c>
      <c r="E822" s="104">
        <v>3190</v>
      </c>
      <c r="F822" s="105">
        <v>2110</v>
      </c>
      <c r="G822" s="106">
        <v>2640</v>
      </c>
    </row>
    <row r="823" spans="1:7" x14ac:dyDescent="0.3">
      <c r="A823" s="101" t="s">
        <v>12999</v>
      </c>
      <c r="B823" s="102">
        <v>14679841</v>
      </c>
      <c r="C823" s="102" t="s">
        <v>12892</v>
      </c>
      <c r="D823" s="103" t="s">
        <v>11797</v>
      </c>
      <c r="E823" s="104">
        <v>3730</v>
      </c>
      <c r="F823" s="105">
        <v>2490</v>
      </c>
      <c r="G823" s="106">
        <v>3130</v>
      </c>
    </row>
    <row r="824" spans="1:7" x14ac:dyDescent="0.3">
      <c r="A824" s="101" t="s">
        <v>13000</v>
      </c>
      <c r="B824" s="102">
        <v>20477481</v>
      </c>
      <c r="C824" s="102" t="s">
        <v>12237</v>
      </c>
      <c r="D824" s="103" t="s">
        <v>11797</v>
      </c>
      <c r="E824" s="104">
        <v>4270</v>
      </c>
      <c r="F824" s="105">
        <v>2860</v>
      </c>
      <c r="G824" s="106">
        <v>3570</v>
      </c>
    </row>
    <row r="825" spans="1:7" x14ac:dyDescent="0.3">
      <c r="A825" s="101" t="s">
        <v>13001</v>
      </c>
      <c r="B825" s="102" t="s">
        <v>13002</v>
      </c>
      <c r="C825" s="102" t="s">
        <v>13003</v>
      </c>
      <c r="D825" s="103" t="s">
        <v>11797</v>
      </c>
      <c r="E825" s="104">
        <v>3520</v>
      </c>
      <c r="F825" s="105">
        <v>2330</v>
      </c>
      <c r="G825" s="106">
        <v>2920</v>
      </c>
    </row>
    <row r="826" spans="1:7" x14ac:dyDescent="0.3">
      <c r="A826" s="101" t="s">
        <v>13004</v>
      </c>
      <c r="B826" s="102">
        <v>15589293</v>
      </c>
      <c r="C826" s="102" t="s">
        <v>13005</v>
      </c>
      <c r="D826" s="103" t="s">
        <v>11797</v>
      </c>
      <c r="E826" s="104">
        <v>3350</v>
      </c>
      <c r="F826" s="105">
        <v>2250</v>
      </c>
      <c r="G826" s="106">
        <v>2800</v>
      </c>
    </row>
    <row r="827" spans="1:7" x14ac:dyDescent="0.3">
      <c r="A827" s="101" t="s">
        <v>13006</v>
      </c>
      <c r="B827" s="102">
        <v>10969098</v>
      </c>
      <c r="C827" s="102" t="s">
        <v>11995</v>
      </c>
      <c r="D827" s="103" t="s">
        <v>11797</v>
      </c>
      <c r="E827" s="104">
        <v>4520</v>
      </c>
      <c r="F827" s="105">
        <v>3000</v>
      </c>
      <c r="G827" s="106">
        <v>3730</v>
      </c>
    </row>
    <row r="828" spans="1:7" x14ac:dyDescent="0.3">
      <c r="A828" s="101" t="s">
        <v>13007</v>
      </c>
      <c r="B828" s="102">
        <v>17596831</v>
      </c>
      <c r="C828" s="102" t="s">
        <v>7219</v>
      </c>
      <c r="D828" s="103" t="s">
        <v>11797</v>
      </c>
      <c r="E828" s="104">
        <v>3000</v>
      </c>
      <c r="F828" s="105">
        <v>2000</v>
      </c>
      <c r="G828" s="106">
        <v>2500</v>
      </c>
    </row>
    <row r="829" spans="1:7" x14ac:dyDescent="0.3">
      <c r="A829" s="101" t="s">
        <v>13008</v>
      </c>
      <c r="B829" s="102">
        <v>17454603</v>
      </c>
      <c r="C829" s="102" t="s">
        <v>12227</v>
      </c>
      <c r="D829" s="103" t="s">
        <v>11797</v>
      </c>
      <c r="E829" s="104">
        <v>3730</v>
      </c>
      <c r="F829" s="105">
        <v>2490</v>
      </c>
      <c r="G829" s="106">
        <v>3130</v>
      </c>
    </row>
    <row r="830" spans="1:7" x14ac:dyDescent="0.3">
      <c r="A830" s="101" t="s">
        <v>13009</v>
      </c>
      <c r="B830" s="102">
        <v>15512916</v>
      </c>
      <c r="C830" s="102" t="s">
        <v>12621</v>
      </c>
      <c r="D830" s="103" t="s">
        <v>11797</v>
      </c>
      <c r="E830" s="104">
        <v>4070</v>
      </c>
      <c r="F830" s="105">
        <v>2730</v>
      </c>
      <c r="G830" s="106">
        <v>3400</v>
      </c>
    </row>
    <row r="831" spans="1:7" x14ac:dyDescent="0.3">
      <c r="A831" s="101" t="s">
        <v>13010</v>
      </c>
      <c r="B831" s="102">
        <v>15325415</v>
      </c>
      <c r="C831" s="102" t="s">
        <v>12008</v>
      </c>
      <c r="D831" s="103" t="s">
        <v>11818</v>
      </c>
      <c r="E831" s="104">
        <v>4760</v>
      </c>
      <c r="F831" s="105">
        <v>3140</v>
      </c>
      <c r="G831" s="106">
        <v>3950</v>
      </c>
    </row>
    <row r="832" spans="1:7" x14ac:dyDescent="0.3">
      <c r="A832" s="101" t="s">
        <v>13011</v>
      </c>
      <c r="B832" s="102">
        <v>15589331</v>
      </c>
      <c r="C832" s="102" t="s">
        <v>12219</v>
      </c>
      <c r="D832" s="103" t="s">
        <v>11797</v>
      </c>
      <c r="E832" s="104">
        <v>3350</v>
      </c>
      <c r="F832" s="105">
        <v>2250</v>
      </c>
      <c r="G832" s="106">
        <v>2800</v>
      </c>
    </row>
    <row r="833" spans="1:7" x14ac:dyDescent="0.3">
      <c r="A833" s="101" t="s">
        <v>13012</v>
      </c>
      <c r="B833" s="102">
        <v>17521688</v>
      </c>
      <c r="C833" s="102" t="s">
        <v>12874</v>
      </c>
      <c r="D833" s="103" t="s">
        <v>13013</v>
      </c>
      <c r="E833" s="104">
        <v>3200</v>
      </c>
      <c r="F833" s="105">
        <v>2130</v>
      </c>
      <c r="G833" s="106">
        <v>2670</v>
      </c>
    </row>
    <row r="834" spans="1:7" x14ac:dyDescent="0.3">
      <c r="A834" s="101" t="s">
        <v>13014</v>
      </c>
      <c r="B834" s="102">
        <v>23301643</v>
      </c>
      <c r="C834" s="102" t="s">
        <v>12229</v>
      </c>
      <c r="D834" s="103" t="s">
        <v>11797</v>
      </c>
      <c r="E834" s="104">
        <v>3150</v>
      </c>
      <c r="F834" s="105">
        <v>2100</v>
      </c>
      <c r="G834" s="106">
        <v>2630</v>
      </c>
    </row>
    <row r="835" spans="1:7" x14ac:dyDescent="0.3">
      <c r="A835" s="101" t="s">
        <v>13015</v>
      </c>
      <c r="B835" s="102">
        <v>21926549</v>
      </c>
      <c r="C835" s="102" t="s">
        <v>11906</v>
      </c>
      <c r="D835" s="103" t="s">
        <v>11797</v>
      </c>
      <c r="E835" s="104">
        <v>3300</v>
      </c>
      <c r="F835" s="105">
        <v>2220</v>
      </c>
      <c r="G835" s="106">
        <v>2760</v>
      </c>
    </row>
    <row r="836" spans="1:7" x14ac:dyDescent="0.3">
      <c r="A836" s="101" t="s">
        <v>13016</v>
      </c>
      <c r="B836" s="102">
        <v>14683083</v>
      </c>
      <c r="C836" s="102" t="s">
        <v>12004</v>
      </c>
      <c r="D836" s="103" t="s">
        <v>11818</v>
      </c>
      <c r="E836" s="104">
        <v>5190</v>
      </c>
      <c r="F836" s="105">
        <v>3510</v>
      </c>
      <c r="G836" s="106">
        <v>4380</v>
      </c>
    </row>
    <row r="837" spans="1:7" x14ac:dyDescent="0.3">
      <c r="A837" s="101" t="s">
        <v>13017</v>
      </c>
      <c r="B837" s="102">
        <v>19383711</v>
      </c>
      <c r="C837" s="102" t="s">
        <v>11884</v>
      </c>
      <c r="D837" s="103" t="s">
        <v>11797</v>
      </c>
      <c r="E837" s="104">
        <v>3090</v>
      </c>
      <c r="F837" s="105">
        <v>2060</v>
      </c>
      <c r="G837" s="106">
        <v>2600</v>
      </c>
    </row>
    <row r="838" spans="1:7" x14ac:dyDescent="0.3">
      <c r="A838" s="101" t="s">
        <v>13018</v>
      </c>
      <c r="B838" s="102">
        <v>15206696</v>
      </c>
      <c r="C838" s="102" t="s">
        <v>12570</v>
      </c>
      <c r="D838" s="103" t="s">
        <v>11797</v>
      </c>
      <c r="E838" s="104">
        <v>3400</v>
      </c>
      <c r="F838" s="105">
        <v>2270</v>
      </c>
      <c r="G838" s="106">
        <v>2860</v>
      </c>
    </row>
    <row r="839" spans="1:7" x14ac:dyDescent="0.3">
      <c r="A839" s="101" t="s">
        <v>13019</v>
      </c>
      <c r="B839" s="102">
        <v>14697750</v>
      </c>
      <c r="C839" s="102" t="s">
        <v>12117</v>
      </c>
      <c r="D839" s="103" t="s">
        <v>11797</v>
      </c>
      <c r="E839" s="104">
        <v>3780</v>
      </c>
      <c r="F839" s="105">
        <v>2520</v>
      </c>
      <c r="G839" s="106">
        <v>3150</v>
      </c>
    </row>
    <row r="840" spans="1:7" x14ac:dyDescent="0.3">
      <c r="A840" s="101" t="s">
        <v>13020</v>
      </c>
      <c r="B840" s="102">
        <v>15298027</v>
      </c>
      <c r="C840" s="102" t="s">
        <v>11927</v>
      </c>
      <c r="D840" s="103" t="s">
        <v>11797</v>
      </c>
      <c r="E840" s="104">
        <v>4330</v>
      </c>
      <c r="F840" s="105">
        <v>2920</v>
      </c>
      <c r="G840" s="106">
        <v>3570</v>
      </c>
    </row>
    <row r="841" spans="1:7" x14ac:dyDescent="0.3">
      <c r="A841" s="101" t="s">
        <v>13021</v>
      </c>
      <c r="B841" s="102">
        <v>14679655</v>
      </c>
      <c r="C841" s="102" t="s">
        <v>11874</v>
      </c>
      <c r="D841" s="103" t="s">
        <v>11797</v>
      </c>
      <c r="E841" s="104">
        <v>4120</v>
      </c>
      <c r="F841" s="105">
        <v>2730</v>
      </c>
      <c r="G841" s="106">
        <v>3450</v>
      </c>
    </row>
    <row r="842" spans="1:7" x14ac:dyDescent="0.3">
      <c r="A842" s="101" t="s">
        <v>13022</v>
      </c>
      <c r="B842" s="102">
        <v>10970010</v>
      </c>
      <c r="C842" s="102" t="s">
        <v>12227</v>
      </c>
      <c r="D842" s="103" t="s">
        <v>11797</v>
      </c>
      <c r="E842" s="104">
        <v>4400</v>
      </c>
      <c r="F842" s="105">
        <v>2950</v>
      </c>
      <c r="G842" s="106">
        <v>3950</v>
      </c>
    </row>
    <row r="843" spans="1:7" x14ac:dyDescent="0.3">
      <c r="A843" s="101" t="s">
        <v>13023</v>
      </c>
      <c r="B843" s="102">
        <v>19383657</v>
      </c>
      <c r="C843" s="102" t="s">
        <v>13024</v>
      </c>
      <c r="D843" s="103" t="s">
        <v>11797</v>
      </c>
      <c r="E843" s="104">
        <v>3240</v>
      </c>
      <c r="F843" s="105">
        <v>2160</v>
      </c>
      <c r="G843" s="106">
        <v>2710</v>
      </c>
    </row>
    <row r="844" spans="1:7" x14ac:dyDescent="0.3">
      <c r="A844" s="101" t="s">
        <v>13025</v>
      </c>
      <c r="B844" s="102">
        <v>14679892</v>
      </c>
      <c r="C844" s="102" t="s">
        <v>13026</v>
      </c>
      <c r="D844" s="103" t="s">
        <v>11797</v>
      </c>
      <c r="E844" s="104">
        <v>3340</v>
      </c>
      <c r="F844" s="105">
        <v>2230</v>
      </c>
      <c r="G844" s="106">
        <v>2740</v>
      </c>
    </row>
    <row r="845" spans="1:7" x14ac:dyDescent="0.3">
      <c r="A845" s="101" t="s">
        <v>13027</v>
      </c>
      <c r="B845" s="102">
        <v>17538424</v>
      </c>
      <c r="C845" s="102" t="s">
        <v>12117</v>
      </c>
      <c r="D845" s="103" t="s">
        <v>11797</v>
      </c>
      <c r="E845" s="104">
        <v>3780</v>
      </c>
      <c r="F845" s="105">
        <v>2520</v>
      </c>
      <c r="G845" s="106">
        <v>3150</v>
      </c>
    </row>
    <row r="846" spans="1:7" x14ac:dyDescent="0.3">
      <c r="A846" s="101" t="s">
        <v>13028</v>
      </c>
      <c r="B846" s="102">
        <v>15736598</v>
      </c>
      <c r="C846" s="102" t="s">
        <v>12043</v>
      </c>
      <c r="D846" s="103" t="s">
        <v>11797</v>
      </c>
      <c r="E846" s="104">
        <v>2970</v>
      </c>
      <c r="F846" s="105">
        <v>1940</v>
      </c>
      <c r="G846" s="106">
        <v>2490</v>
      </c>
    </row>
    <row r="847" spans="1:7" x14ac:dyDescent="0.3">
      <c r="A847" s="101" t="s">
        <v>13029</v>
      </c>
      <c r="B847" s="102">
        <v>15509613</v>
      </c>
      <c r="C847" s="102" t="s">
        <v>12006</v>
      </c>
      <c r="D847" s="103" t="s">
        <v>11797</v>
      </c>
      <c r="E847" s="104">
        <v>3900</v>
      </c>
      <c r="F847" s="105">
        <v>2590</v>
      </c>
      <c r="G847" s="106">
        <v>3240</v>
      </c>
    </row>
    <row r="848" spans="1:7" x14ac:dyDescent="0.3">
      <c r="A848" s="101" t="s">
        <v>13030</v>
      </c>
      <c r="B848" s="102">
        <v>16541103</v>
      </c>
      <c r="C848" s="102" t="s">
        <v>11855</v>
      </c>
      <c r="D848" s="103" t="s">
        <v>11797</v>
      </c>
      <c r="E848" s="104">
        <v>3600</v>
      </c>
      <c r="F848" s="105">
        <v>2400</v>
      </c>
      <c r="G848" s="106">
        <v>3000</v>
      </c>
    </row>
    <row r="849" spans="1:7" x14ac:dyDescent="0.3">
      <c r="A849" s="101" t="s">
        <v>13031</v>
      </c>
      <c r="B849" s="102">
        <v>14764431</v>
      </c>
      <c r="C849" s="102" t="s">
        <v>12032</v>
      </c>
      <c r="D849" s="103" t="s">
        <v>11797</v>
      </c>
      <c r="E849" s="104">
        <v>3240</v>
      </c>
      <c r="F849" s="105">
        <v>2160</v>
      </c>
      <c r="G849" s="106">
        <v>2710</v>
      </c>
    </row>
    <row r="850" spans="1:7" x14ac:dyDescent="0.3">
      <c r="A850" s="101" t="s">
        <v>13032</v>
      </c>
      <c r="B850" s="102">
        <v>13652885</v>
      </c>
      <c r="C850" s="102" t="s">
        <v>12032</v>
      </c>
      <c r="D850" s="103" t="s">
        <v>11797</v>
      </c>
      <c r="E850" s="104">
        <v>4430</v>
      </c>
      <c r="F850" s="105">
        <v>2970</v>
      </c>
      <c r="G850" s="106">
        <v>3730</v>
      </c>
    </row>
    <row r="851" spans="1:7" x14ac:dyDescent="0.3">
      <c r="A851" s="101" t="s">
        <v>13033</v>
      </c>
      <c r="B851" s="102">
        <v>15480585</v>
      </c>
      <c r="C851" s="102" t="s">
        <v>11831</v>
      </c>
      <c r="D851" s="103" t="s">
        <v>11797</v>
      </c>
      <c r="E851" s="104">
        <v>3620</v>
      </c>
      <c r="F851" s="105">
        <v>2440</v>
      </c>
      <c r="G851" s="106">
        <v>3020</v>
      </c>
    </row>
    <row r="852" spans="1:7" x14ac:dyDescent="0.3">
      <c r="A852" s="101" t="s">
        <v>13034</v>
      </c>
      <c r="B852" s="102">
        <v>13652893</v>
      </c>
      <c r="C852" s="102" t="s">
        <v>11870</v>
      </c>
      <c r="D852" s="103" t="s">
        <v>11797</v>
      </c>
      <c r="E852" s="104">
        <v>4390</v>
      </c>
      <c r="F852" s="105">
        <v>2930</v>
      </c>
      <c r="G852" s="106">
        <v>3660</v>
      </c>
    </row>
    <row r="853" spans="1:7" x14ac:dyDescent="0.3">
      <c r="A853" s="101" t="s">
        <v>13035</v>
      </c>
      <c r="B853" s="102">
        <v>14697998</v>
      </c>
      <c r="C853" s="102" t="s">
        <v>11824</v>
      </c>
      <c r="D853" s="103" t="s">
        <v>11797</v>
      </c>
      <c r="E853" s="104">
        <v>4220</v>
      </c>
      <c r="F853" s="105">
        <v>2810</v>
      </c>
      <c r="G853" s="106">
        <v>3520</v>
      </c>
    </row>
    <row r="854" spans="1:7" x14ac:dyDescent="0.3">
      <c r="A854" s="101" t="s">
        <v>13036</v>
      </c>
      <c r="B854" s="102">
        <v>17556988</v>
      </c>
      <c r="C854" s="102" t="s">
        <v>12460</v>
      </c>
      <c r="D854" s="103" t="s">
        <v>11797</v>
      </c>
      <c r="E854" s="104">
        <v>2760</v>
      </c>
      <c r="F854" s="105">
        <v>1840</v>
      </c>
      <c r="G854" s="106">
        <v>2330</v>
      </c>
    </row>
    <row r="855" spans="1:7" x14ac:dyDescent="0.3">
      <c r="A855" s="101" t="s">
        <v>13037</v>
      </c>
      <c r="B855" s="102">
        <v>14337347</v>
      </c>
      <c r="C855" s="102" t="s">
        <v>10896</v>
      </c>
      <c r="D855" s="103" t="s">
        <v>7773</v>
      </c>
      <c r="E855" s="104" t="e">
        <v>#VALUE!</v>
      </c>
      <c r="F855" s="105" t="e">
        <v>#VALUE!</v>
      </c>
      <c r="G855" s="106" t="e">
        <v>#VALUE!</v>
      </c>
    </row>
    <row r="856" spans="1:7" x14ac:dyDescent="0.3">
      <c r="A856" s="101" t="s">
        <v>13038</v>
      </c>
      <c r="B856" s="102">
        <v>10991441</v>
      </c>
      <c r="C856" s="102" t="s">
        <v>13039</v>
      </c>
      <c r="D856" s="103" t="s">
        <v>11797</v>
      </c>
      <c r="E856" s="104">
        <v>2760</v>
      </c>
      <c r="F856" s="105">
        <v>1840</v>
      </c>
      <c r="G856" s="106">
        <v>2280</v>
      </c>
    </row>
    <row r="857" spans="1:7" x14ac:dyDescent="0.3">
      <c r="A857" s="101" t="s">
        <v>13040</v>
      </c>
      <c r="B857" s="102">
        <v>14676435</v>
      </c>
      <c r="C857" s="102" t="s">
        <v>11978</v>
      </c>
      <c r="D857" s="103" t="s">
        <v>11797</v>
      </c>
      <c r="E857" s="104">
        <v>3620</v>
      </c>
      <c r="F857" s="105">
        <v>2430</v>
      </c>
      <c r="G857" s="106">
        <v>3020</v>
      </c>
    </row>
    <row r="858" spans="1:7" x14ac:dyDescent="0.3">
      <c r="A858" s="101" t="s">
        <v>13041</v>
      </c>
      <c r="B858" s="102">
        <v>14679914</v>
      </c>
      <c r="C858" s="102" t="s">
        <v>11978</v>
      </c>
      <c r="D858" s="103" t="s">
        <v>11797</v>
      </c>
      <c r="E858" s="104">
        <v>2760</v>
      </c>
      <c r="F858" s="105">
        <v>1840</v>
      </c>
      <c r="G858" s="106">
        <v>2280</v>
      </c>
    </row>
    <row r="859" spans="1:7" x14ac:dyDescent="0.3">
      <c r="A859" s="101" t="s">
        <v>13042</v>
      </c>
      <c r="B859" s="102">
        <v>14401770</v>
      </c>
      <c r="C859" s="102" t="s">
        <v>12399</v>
      </c>
      <c r="D859" s="103" t="s">
        <v>11797</v>
      </c>
      <c r="E859" s="104">
        <v>2760</v>
      </c>
      <c r="F859" s="105">
        <v>1840</v>
      </c>
      <c r="G859" s="106">
        <v>2280</v>
      </c>
    </row>
    <row r="860" spans="1:7" x14ac:dyDescent="0.3">
      <c r="A860" s="101" t="s">
        <v>13043</v>
      </c>
      <c r="B860" s="102" t="s">
        <v>13044</v>
      </c>
      <c r="C860" s="102" t="s">
        <v>13045</v>
      </c>
      <c r="D860" s="103" t="s">
        <v>11797</v>
      </c>
      <c r="E860" s="104">
        <v>4980</v>
      </c>
      <c r="F860" s="105">
        <v>3300</v>
      </c>
      <c r="G860" s="106">
        <v>4170</v>
      </c>
    </row>
    <row r="861" spans="1:7" x14ac:dyDescent="0.3">
      <c r="A861" s="101" t="s">
        <v>13046</v>
      </c>
      <c r="B861" s="102" t="s">
        <v>13047</v>
      </c>
      <c r="C861" s="102" t="s">
        <v>13048</v>
      </c>
      <c r="D861" s="103" t="s">
        <v>11797</v>
      </c>
      <c r="E861" s="104">
        <v>2760</v>
      </c>
      <c r="F861" s="105">
        <v>1840</v>
      </c>
      <c r="G861" s="106">
        <v>2280</v>
      </c>
    </row>
    <row r="862" spans="1:7" x14ac:dyDescent="0.3">
      <c r="A862" s="101" t="s">
        <v>13049</v>
      </c>
      <c r="B862" s="102">
        <v>14679922</v>
      </c>
      <c r="C862" s="102" t="s">
        <v>7070</v>
      </c>
      <c r="D862" s="103" t="s">
        <v>11797</v>
      </c>
      <c r="E862" s="104">
        <v>3620</v>
      </c>
      <c r="F862" s="105">
        <v>2440</v>
      </c>
      <c r="G862" s="106">
        <v>3020</v>
      </c>
    </row>
    <row r="863" spans="1:7" x14ac:dyDescent="0.3">
      <c r="A863" s="101" t="s">
        <v>13050</v>
      </c>
      <c r="B863" s="102">
        <v>18638899</v>
      </c>
      <c r="C863" s="102" t="s">
        <v>11921</v>
      </c>
      <c r="D863" s="103" t="s">
        <v>11797</v>
      </c>
      <c r="E863" s="104">
        <v>4650</v>
      </c>
      <c r="F863" s="105">
        <v>3090</v>
      </c>
      <c r="G863" s="106">
        <v>3840</v>
      </c>
    </row>
    <row r="864" spans="1:7" x14ac:dyDescent="0.3">
      <c r="A864" s="101" t="s">
        <v>13051</v>
      </c>
      <c r="B864" s="102">
        <v>10969101</v>
      </c>
      <c r="C864" s="102" t="s">
        <v>13052</v>
      </c>
      <c r="D864" s="103" t="s">
        <v>11818</v>
      </c>
      <c r="E864" s="104">
        <v>4540</v>
      </c>
      <c r="F864" s="105">
        <v>3030</v>
      </c>
      <c r="G864" s="106">
        <v>3730</v>
      </c>
    </row>
    <row r="865" spans="1:7" x14ac:dyDescent="0.3">
      <c r="A865" s="101" t="s">
        <v>13053</v>
      </c>
      <c r="B865" s="102">
        <v>20417373</v>
      </c>
      <c r="C865" s="102" t="s">
        <v>13054</v>
      </c>
      <c r="D865" s="103" t="s">
        <v>11797</v>
      </c>
      <c r="E865" s="104">
        <v>2760</v>
      </c>
      <c r="F865" s="105">
        <v>1840</v>
      </c>
      <c r="G865" s="106">
        <v>2330</v>
      </c>
    </row>
    <row r="866" spans="1:7" x14ac:dyDescent="0.3">
      <c r="A866" s="101" t="s">
        <v>13055</v>
      </c>
      <c r="B866" s="102">
        <v>14679930</v>
      </c>
      <c r="C866" s="102" t="s">
        <v>12448</v>
      </c>
      <c r="D866" s="103" t="s">
        <v>11797</v>
      </c>
      <c r="E866" s="104">
        <v>3040</v>
      </c>
      <c r="F866" s="105">
        <v>2010</v>
      </c>
      <c r="G866" s="106">
        <v>2580</v>
      </c>
    </row>
    <row r="867" spans="1:7" x14ac:dyDescent="0.3">
      <c r="A867" s="101" t="s">
        <v>13056</v>
      </c>
      <c r="B867" s="102">
        <v>15315355</v>
      </c>
      <c r="C867" s="102" t="s">
        <v>13057</v>
      </c>
      <c r="D867" s="103" t="s">
        <v>7773</v>
      </c>
      <c r="E867" s="104">
        <v>2680</v>
      </c>
      <c r="F867" s="105">
        <v>2100</v>
      </c>
      <c r="G867" s="106">
        <v>2310</v>
      </c>
    </row>
    <row r="868" spans="1:7" x14ac:dyDescent="0.3">
      <c r="A868" s="101" t="s">
        <v>13058</v>
      </c>
      <c r="B868" s="102">
        <v>17414857</v>
      </c>
      <c r="C868" s="102" t="s">
        <v>12599</v>
      </c>
      <c r="D868" s="103" t="s">
        <v>11797</v>
      </c>
      <c r="E868" s="104">
        <v>3240</v>
      </c>
      <c r="F868" s="105">
        <v>2160</v>
      </c>
      <c r="G868" s="106">
        <v>2490</v>
      </c>
    </row>
    <row r="869" spans="1:7" x14ac:dyDescent="0.3">
      <c r="A869" s="101" t="s">
        <v>13059</v>
      </c>
      <c r="B869" s="102">
        <v>20448333</v>
      </c>
      <c r="C869" s="102" t="s">
        <v>12045</v>
      </c>
      <c r="D869" s="103" t="s">
        <v>11797</v>
      </c>
      <c r="E869" s="104">
        <v>3520</v>
      </c>
      <c r="F869" s="105">
        <v>2330</v>
      </c>
      <c r="G869" s="106">
        <v>2970</v>
      </c>
    </row>
    <row r="870" spans="1:7" x14ac:dyDescent="0.3">
      <c r="A870" s="101" t="s">
        <v>13060</v>
      </c>
      <c r="B870" s="102">
        <v>19399162</v>
      </c>
      <c r="C870" s="102" t="s">
        <v>11897</v>
      </c>
      <c r="D870" s="103" t="s">
        <v>11797</v>
      </c>
      <c r="E870" s="104">
        <v>3190</v>
      </c>
      <c r="F870" s="105">
        <v>2060</v>
      </c>
      <c r="G870" s="106">
        <v>2680</v>
      </c>
    </row>
    <row r="871" spans="1:7" x14ac:dyDescent="0.3">
      <c r="A871" s="101" t="s">
        <v>13061</v>
      </c>
      <c r="B871" s="102">
        <v>19395590</v>
      </c>
      <c r="C871" s="102" t="s">
        <v>12874</v>
      </c>
      <c r="D871" s="103" t="s">
        <v>11797</v>
      </c>
      <c r="E871" s="104">
        <v>3360</v>
      </c>
      <c r="F871" s="105">
        <v>2020</v>
      </c>
      <c r="G871" s="106">
        <v>2690</v>
      </c>
    </row>
    <row r="872" spans="1:7" x14ac:dyDescent="0.3">
      <c r="A872" s="101" t="s">
        <v>13062</v>
      </c>
      <c r="B872" s="102">
        <v>15396088</v>
      </c>
      <c r="C872" s="102" t="s">
        <v>12874</v>
      </c>
      <c r="D872" s="103" t="s">
        <v>11797</v>
      </c>
      <c r="E872" s="104">
        <v>3200</v>
      </c>
      <c r="F872" s="105">
        <v>1920</v>
      </c>
      <c r="G872" s="106">
        <v>2560</v>
      </c>
    </row>
    <row r="873" spans="1:7" x14ac:dyDescent="0.3">
      <c r="A873" s="101" t="s">
        <v>13063</v>
      </c>
      <c r="B873" s="102">
        <v>15415856</v>
      </c>
      <c r="C873" s="102" t="s">
        <v>12874</v>
      </c>
      <c r="D873" s="103" t="s">
        <v>11797</v>
      </c>
      <c r="E873" s="104">
        <v>3360</v>
      </c>
      <c r="F873" s="105">
        <v>2020</v>
      </c>
      <c r="G873" s="106">
        <v>2690</v>
      </c>
    </row>
    <row r="874" spans="1:7" x14ac:dyDescent="0.3">
      <c r="A874" s="101" t="s">
        <v>13064</v>
      </c>
      <c r="B874" s="102">
        <v>15589307</v>
      </c>
      <c r="C874" s="102" t="s">
        <v>12434</v>
      </c>
      <c r="D874" s="103" t="s">
        <v>11797</v>
      </c>
      <c r="E874" s="104">
        <v>3450</v>
      </c>
      <c r="F874" s="105">
        <v>2300</v>
      </c>
      <c r="G874" s="106">
        <v>2900</v>
      </c>
    </row>
    <row r="875" spans="1:7" x14ac:dyDescent="0.3">
      <c r="A875" s="101" t="s">
        <v>13065</v>
      </c>
      <c r="B875" s="102">
        <v>17414369</v>
      </c>
      <c r="C875" s="102" t="s">
        <v>12742</v>
      </c>
      <c r="D875" s="103" t="s">
        <v>11797</v>
      </c>
      <c r="E875" s="104">
        <v>3300</v>
      </c>
      <c r="F875" s="105">
        <v>2220</v>
      </c>
      <c r="G875" s="106">
        <v>2760</v>
      </c>
    </row>
    <row r="876" spans="1:7" x14ac:dyDescent="0.3">
      <c r="A876" s="101" t="s">
        <v>13066</v>
      </c>
      <c r="B876" s="102">
        <v>17414113</v>
      </c>
      <c r="C876" s="102" t="s">
        <v>12260</v>
      </c>
      <c r="D876" s="103" t="s">
        <v>11797</v>
      </c>
      <c r="E876" s="104">
        <v>2760</v>
      </c>
      <c r="F876" s="105">
        <v>1840</v>
      </c>
      <c r="G876" s="106">
        <v>2280</v>
      </c>
    </row>
    <row r="877" spans="1:7" x14ac:dyDescent="0.3">
      <c r="A877" s="101" t="s">
        <v>13067</v>
      </c>
      <c r="B877" s="102">
        <v>14783231</v>
      </c>
      <c r="C877" s="102" t="s">
        <v>12564</v>
      </c>
      <c r="D877" s="103" t="s">
        <v>11797</v>
      </c>
      <c r="E877" s="104">
        <v>4740</v>
      </c>
      <c r="F877" s="105">
        <v>3140</v>
      </c>
      <c r="G877" s="106">
        <v>3970</v>
      </c>
    </row>
    <row r="878" spans="1:7" x14ac:dyDescent="0.3">
      <c r="A878" s="101" t="s">
        <v>13068</v>
      </c>
      <c r="B878" s="102">
        <v>15576833</v>
      </c>
      <c r="C878" s="102" t="s">
        <v>12557</v>
      </c>
      <c r="D878" s="103" t="s">
        <v>11797</v>
      </c>
      <c r="E878" s="104">
        <v>3760</v>
      </c>
      <c r="F878" s="105">
        <v>2470</v>
      </c>
      <c r="G878" s="106">
        <v>3140</v>
      </c>
    </row>
    <row r="879" spans="1:7" x14ac:dyDescent="0.3">
      <c r="A879" s="101" t="s">
        <v>13069</v>
      </c>
      <c r="B879" s="102">
        <v>15227243</v>
      </c>
      <c r="C879" s="102" t="s">
        <v>209</v>
      </c>
      <c r="D879" s="103" t="s">
        <v>11797</v>
      </c>
      <c r="E879" s="104">
        <v>3190</v>
      </c>
      <c r="F879" s="105">
        <v>2160</v>
      </c>
      <c r="G879" s="106">
        <v>2640</v>
      </c>
    </row>
    <row r="880" spans="1:7" x14ac:dyDescent="0.3">
      <c r="A880" s="101" t="s">
        <v>13070</v>
      </c>
      <c r="B880" s="102">
        <v>17575672</v>
      </c>
      <c r="C880" s="102" t="s">
        <v>3090</v>
      </c>
      <c r="D880" s="103" t="s">
        <v>11797</v>
      </c>
      <c r="E880" s="104">
        <v>3090</v>
      </c>
      <c r="F880" s="105">
        <v>2060</v>
      </c>
      <c r="G880" s="106">
        <v>2610</v>
      </c>
    </row>
    <row r="881" spans="1:7" x14ac:dyDescent="0.3">
      <c r="A881" s="101" t="s">
        <v>13071</v>
      </c>
      <c r="B881" s="102">
        <v>16165195</v>
      </c>
      <c r="C881" s="102" t="s">
        <v>12767</v>
      </c>
      <c r="D881" s="103" t="s">
        <v>11797</v>
      </c>
      <c r="E881" s="104">
        <v>4650</v>
      </c>
      <c r="F881" s="105">
        <v>3090</v>
      </c>
      <c r="G881" s="106">
        <v>3840</v>
      </c>
    </row>
    <row r="882" spans="1:7" x14ac:dyDescent="0.3">
      <c r="A882" s="101" t="s">
        <v>13072</v>
      </c>
      <c r="B882" s="102">
        <v>15213935</v>
      </c>
      <c r="C882" s="102" t="s">
        <v>12767</v>
      </c>
      <c r="D882" s="103" t="s">
        <v>11797</v>
      </c>
      <c r="E882" s="104">
        <v>4020</v>
      </c>
      <c r="F882" s="105">
        <v>2730</v>
      </c>
      <c r="G882" s="106">
        <v>3350</v>
      </c>
    </row>
    <row r="883" spans="1:7" x14ac:dyDescent="0.3">
      <c r="A883" s="101" t="s">
        <v>13073</v>
      </c>
      <c r="B883" s="102">
        <v>15213927</v>
      </c>
      <c r="C883" s="102" t="s">
        <v>12767</v>
      </c>
      <c r="D883" s="103" t="s">
        <v>11797</v>
      </c>
      <c r="E883" s="104">
        <v>4330</v>
      </c>
      <c r="F883" s="105">
        <v>2920</v>
      </c>
      <c r="G883" s="106">
        <v>3630</v>
      </c>
    </row>
    <row r="884" spans="1:7" x14ac:dyDescent="0.3">
      <c r="A884" s="101" t="s">
        <v>13074</v>
      </c>
      <c r="B884" s="102">
        <v>18628338</v>
      </c>
      <c r="C884" s="102" t="s">
        <v>12767</v>
      </c>
      <c r="D884" s="103" t="s">
        <v>11797</v>
      </c>
      <c r="E884" s="104">
        <v>4020</v>
      </c>
      <c r="F884" s="105">
        <v>2730</v>
      </c>
      <c r="G884" s="106">
        <v>3350</v>
      </c>
    </row>
    <row r="885" spans="1:7" x14ac:dyDescent="0.3">
      <c r="A885" s="101" t="s">
        <v>13075</v>
      </c>
      <c r="B885" s="102">
        <v>15213900</v>
      </c>
      <c r="C885" s="102" t="s">
        <v>12767</v>
      </c>
      <c r="D885" s="103" t="s">
        <v>11797</v>
      </c>
      <c r="E885" s="104">
        <v>4020</v>
      </c>
      <c r="F885" s="105">
        <v>2730</v>
      </c>
      <c r="G885" s="106">
        <v>3350</v>
      </c>
    </row>
    <row r="886" spans="1:7" x14ac:dyDescent="0.3">
      <c r="A886" s="101" t="s">
        <v>13076</v>
      </c>
      <c r="B886" s="102">
        <v>15213919</v>
      </c>
      <c r="C886" s="102" t="s">
        <v>12767</v>
      </c>
      <c r="D886" s="103" t="s">
        <v>11797</v>
      </c>
      <c r="E886" s="104">
        <v>4020</v>
      </c>
      <c r="F886" s="105">
        <v>2730</v>
      </c>
      <c r="G886" s="106">
        <v>3350</v>
      </c>
    </row>
    <row r="887" spans="1:7" x14ac:dyDescent="0.3">
      <c r="A887" s="101" t="s">
        <v>13077</v>
      </c>
      <c r="B887" s="102" t="s">
        <v>13078</v>
      </c>
      <c r="C887" s="102" t="s">
        <v>13079</v>
      </c>
      <c r="D887" s="103" t="s">
        <v>11797</v>
      </c>
      <c r="E887" s="104">
        <v>4200</v>
      </c>
      <c r="F887" s="105">
        <v>2800</v>
      </c>
      <c r="G887" s="106">
        <v>3500</v>
      </c>
    </row>
    <row r="888" spans="1:7" x14ac:dyDescent="0.3">
      <c r="A888" s="101" t="s">
        <v>13080</v>
      </c>
      <c r="B888" s="102">
        <v>15222594</v>
      </c>
      <c r="C888" s="102" t="s">
        <v>12006</v>
      </c>
      <c r="D888" s="103" t="s">
        <v>11797</v>
      </c>
      <c r="E888" s="104">
        <v>3500</v>
      </c>
      <c r="F888" s="105">
        <v>2500</v>
      </c>
      <c r="G888" s="106">
        <v>3000</v>
      </c>
    </row>
    <row r="889" spans="1:7" x14ac:dyDescent="0.3">
      <c r="A889" s="101" t="s">
        <v>13081</v>
      </c>
      <c r="B889" s="102">
        <v>13652907</v>
      </c>
      <c r="C889" s="102" t="s">
        <v>11824</v>
      </c>
      <c r="D889" s="103" t="s">
        <v>11797</v>
      </c>
      <c r="E889" s="104">
        <v>3900</v>
      </c>
      <c r="F889" s="105">
        <v>2590</v>
      </c>
      <c r="G889" s="106">
        <v>3240</v>
      </c>
    </row>
    <row r="890" spans="1:7" x14ac:dyDescent="0.3">
      <c r="A890" s="101" t="s">
        <v>13082</v>
      </c>
      <c r="B890" s="102">
        <v>10991468</v>
      </c>
      <c r="C890" s="102" t="s">
        <v>11978</v>
      </c>
      <c r="D890" s="103" t="s">
        <v>11797</v>
      </c>
      <c r="E890" s="104">
        <v>2970</v>
      </c>
      <c r="F890" s="105">
        <v>1990</v>
      </c>
      <c r="G890" s="106">
        <v>2490</v>
      </c>
    </row>
    <row r="891" spans="1:7" x14ac:dyDescent="0.3">
      <c r="A891" s="101" t="s">
        <v>13083</v>
      </c>
      <c r="B891" s="102">
        <v>14390485</v>
      </c>
      <c r="C891" s="102" t="s">
        <v>11855</v>
      </c>
      <c r="D891" s="103" t="s">
        <v>11797</v>
      </c>
      <c r="E891" s="104">
        <v>3450</v>
      </c>
      <c r="F891" s="105">
        <v>2320</v>
      </c>
      <c r="G891" s="106">
        <v>2880</v>
      </c>
    </row>
    <row r="892" spans="1:7" x14ac:dyDescent="0.3">
      <c r="A892" s="101" t="s">
        <v>13084</v>
      </c>
      <c r="B892" s="102">
        <v>17487692</v>
      </c>
      <c r="C892" s="102" t="s">
        <v>11968</v>
      </c>
      <c r="D892" s="103" t="s">
        <v>11797</v>
      </c>
      <c r="E892" s="104">
        <v>3240</v>
      </c>
      <c r="F892" s="105">
        <v>2160</v>
      </c>
      <c r="G892" s="106">
        <v>2710</v>
      </c>
    </row>
    <row r="893" spans="1:7" x14ac:dyDescent="0.3">
      <c r="A893" s="101" t="s">
        <v>13085</v>
      </c>
      <c r="B893" s="102">
        <v>10982787</v>
      </c>
      <c r="C893" s="102" t="s">
        <v>12898</v>
      </c>
      <c r="D893" s="103" t="s">
        <v>11797</v>
      </c>
      <c r="E893" s="104">
        <v>4980</v>
      </c>
      <c r="F893" s="105">
        <v>3300</v>
      </c>
      <c r="G893" s="106">
        <v>4170</v>
      </c>
    </row>
    <row r="894" spans="1:7" x14ac:dyDescent="0.3">
      <c r="A894" s="101" t="s">
        <v>13086</v>
      </c>
      <c r="B894" s="102">
        <v>15214176</v>
      </c>
      <c r="C894" s="102" t="s">
        <v>13087</v>
      </c>
      <c r="D894" s="103" t="s">
        <v>11797</v>
      </c>
      <c r="E894" s="104">
        <v>3370</v>
      </c>
      <c r="F894" s="105">
        <v>2240</v>
      </c>
      <c r="G894" s="106">
        <v>2790</v>
      </c>
    </row>
    <row r="895" spans="1:7" x14ac:dyDescent="0.3">
      <c r="A895" s="101" t="s">
        <v>13088</v>
      </c>
      <c r="B895" s="102">
        <v>15214052</v>
      </c>
      <c r="C895" s="102" t="s">
        <v>11831</v>
      </c>
      <c r="D895" s="103" t="s">
        <v>11797</v>
      </c>
      <c r="E895" s="104">
        <v>3300</v>
      </c>
      <c r="F895" s="105">
        <v>2220</v>
      </c>
      <c r="G895" s="106">
        <v>2760</v>
      </c>
    </row>
    <row r="896" spans="1:7" x14ac:dyDescent="0.3">
      <c r="A896" s="101" t="s">
        <v>13089</v>
      </c>
      <c r="B896" s="102">
        <v>14679965</v>
      </c>
      <c r="C896" s="102" t="s">
        <v>13090</v>
      </c>
      <c r="D896" s="103" t="s">
        <v>11797</v>
      </c>
      <c r="E896" s="104">
        <v>3660</v>
      </c>
      <c r="F896" s="105">
        <v>2470</v>
      </c>
      <c r="G896" s="106">
        <v>3040</v>
      </c>
    </row>
    <row r="897" spans="1:7" x14ac:dyDescent="0.3">
      <c r="A897" s="101" t="s">
        <v>13091</v>
      </c>
      <c r="B897" s="102">
        <v>15213870</v>
      </c>
      <c r="C897" s="102" t="s">
        <v>13092</v>
      </c>
      <c r="D897" s="103" t="s">
        <v>11797</v>
      </c>
      <c r="E897" s="104">
        <v>2760</v>
      </c>
      <c r="F897" s="105">
        <v>1840</v>
      </c>
      <c r="G897" s="106">
        <v>2280</v>
      </c>
    </row>
    <row r="898" spans="1:7" x14ac:dyDescent="0.3">
      <c r="A898" s="101" t="s">
        <v>13093</v>
      </c>
      <c r="B898" s="102">
        <v>10991476</v>
      </c>
      <c r="C898" s="102" t="s">
        <v>13094</v>
      </c>
      <c r="D898" s="103" t="s">
        <v>11797</v>
      </c>
      <c r="E898" s="104">
        <v>4760</v>
      </c>
      <c r="F898" s="105">
        <v>3140</v>
      </c>
      <c r="G898" s="106">
        <v>4000</v>
      </c>
    </row>
    <row r="899" spans="1:7" x14ac:dyDescent="0.3">
      <c r="A899" s="101" t="s">
        <v>13095</v>
      </c>
      <c r="B899" s="102">
        <v>20417942</v>
      </c>
      <c r="C899" s="102" t="s">
        <v>13096</v>
      </c>
      <c r="D899" s="103" t="s">
        <v>11797</v>
      </c>
      <c r="E899" s="104">
        <v>3780</v>
      </c>
      <c r="F899" s="105">
        <v>2520</v>
      </c>
      <c r="G899" s="106">
        <v>3150</v>
      </c>
    </row>
    <row r="900" spans="1:7" x14ac:dyDescent="0.3">
      <c r="A900" s="101" t="s">
        <v>13097</v>
      </c>
      <c r="B900" s="102">
        <v>15222616</v>
      </c>
      <c r="C900" s="102" t="s">
        <v>12117</v>
      </c>
      <c r="D900" s="103" t="s">
        <v>11797</v>
      </c>
      <c r="E900" s="104">
        <v>3300</v>
      </c>
      <c r="F900" s="105">
        <v>2220</v>
      </c>
      <c r="G900" s="106">
        <v>2760</v>
      </c>
    </row>
    <row r="901" spans="1:7" x14ac:dyDescent="0.3">
      <c r="A901" s="101" t="s">
        <v>13098</v>
      </c>
      <c r="B901" s="102">
        <v>13652915</v>
      </c>
      <c r="C901" s="102" t="s">
        <v>11861</v>
      </c>
      <c r="D901" s="103" t="s">
        <v>11797</v>
      </c>
      <c r="E901" s="104">
        <v>3940</v>
      </c>
      <c r="F901" s="105">
        <v>2630</v>
      </c>
      <c r="G901" s="106">
        <v>3260</v>
      </c>
    </row>
    <row r="902" spans="1:7" x14ac:dyDescent="0.3">
      <c r="A902" s="101" t="s">
        <v>13099</v>
      </c>
      <c r="B902" s="102">
        <v>15481387</v>
      </c>
      <c r="C902" s="102" t="s">
        <v>13100</v>
      </c>
      <c r="D902" s="103" t="s">
        <v>11797</v>
      </c>
      <c r="E902" s="104">
        <v>3240</v>
      </c>
      <c r="F902" s="105">
        <v>2160</v>
      </c>
      <c r="G902" s="106">
        <v>2710</v>
      </c>
    </row>
    <row r="903" spans="1:7" x14ac:dyDescent="0.3">
      <c r="A903" s="101" t="s">
        <v>13101</v>
      </c>
      <c r="B903" s="102">
        <v>13652923</v>
      </c>
      <c r="C903" s="102" t="s">
        <v>13102</v>
      </c>
      <c r="D903" s="103" t="s">
        <v>11797</v>
      </c>
      <c r="E903" s="104">
        <v>5250</v>
      </c>
      <c r="F903" s="105">
        <v>3480</v>
      </c>
      <c r="G903" s="106">
        <v>4400</v>
      </c>
    </row>
    <row r="904" spans="1:7" x14ac:dyDescent="0.3">
      <c r="A904" s="101" t="s">
        <v>13103</v>
      </c>
      <c r="B904" s="102">
        <v>13265377</v>
      </c>
      <c r="C904" s="102" t="s">
        <v>12424</v>
      </c>
      <c r="D904" s="103" t="s">
        <v>11797</v>
      </c>
      <c r="E904" s="104">
        <v>3240</v>
      </c>
      <c r="F904" s="105">
        <v>2440</v>
      </c>
      <c r="G904" s="106">
        <v>2760</v>
      </c>
    </row>
    <row r="905" spans="1:7" x14ac:dyDescent="0.3">
      <c r="A905" s="101" t="s">
        <v>13104</v>
      </c>
      <c r="B905" s="102">
        <v>24734209</v>
      </c>
      <c r="C905" s="102" t="s">
        <v>13105</v>
      </c>
      <c r="D905" s="103" t="s">
        <v>11797</v>
      </c>
      <c r="E905" s="104">
        <v>3200</v>
      </c>
      <c r="F905" s="105">
        <v>2120</v>
      </c>
      <c r="G905" s="106">
        <v>2650</v>
      </c>
    </row>
    <row r="906" spans="1:7" x14ac:dyDescent="0.3">
      <c r="A906" s="101" t="s">
        <v>13106</v>
      </c>
      <c r="B906" s="102">
        <v>10981128</v>
      </c>
      <c r="C906" s="102" t="s">
        <v>11966</v>
      </c>
      <c r="D906" s="103" t="s">
        <v>11797</v>
      </c>
      <c r="E906" s="104">
        <v>4740</v>
      </c>
      <c r="F906" s="105">
        <v>3140</v>
      </c>
      <c r="G906" s="106">
        <v>3970</v>
      </c>
    </row>
    <row r="907" spans="1:7" x14ac:dyDescent="0.3">
      <c r="A907" s="101" t="s">
        <v>13107</v>
      </c>
      <c r="B907" s="102">
        <v>14679973</v>
      </c>
      <c r="C907" s="102" t="s">
        <v>13108</v>
      </c>
      <c r="D907" s="103" t="s">
        <v>11797</v>
      </c>
      <c r="E907" s="104">
        <v>2760</v>
      </c>
      <c r="F907" s="105">
        <v>1840</v>
      </c>
      <c r="G907" s="106">
        <v>2280</v>
      </c>
    </row>
    <row r="908" spans="1:7" x14ac:dyDescent="0.3">
      <c r="A908" s="101" t="s">
        <v>13109</v>
      </c>
      <c r="B908" s="102">
        <v>19455100</v>
      </c>
      <c r="C908" s="102" t="s">
        <v>12515</v>
      </c>
      <c r="D908" s="103" t="s">
        <v>11797</v>
      </c>
      <c r="E908" s="104">
        <v>3240</v>
      </c>
      <c r="F908" s="105">
        <v>2540</v>
      </c>
      <c r="G908" s="106">
        <v>2920</v>
      </c>
    </row>
    <row r="909" spans="1:7" x14ac:dyDescent="0.3">
      <c r="A909" s="101" t="s">
        <v>13110</v>
      </c>
      <c r="B909" s="102" t="s">
        <v>13111</v>
      </c>
      <c r="C909" s="102" t="s">
        <v>7994</v>
      </c>
      <c r="D909" s="103" t="s">
        <v>11797</v>
      </c>
      <c r="E909" s="104">
        <v>3190</v>
      </c>
      <c r="F909" s="105">
        <v>2160</v>
      </c>
      <c r="G909" s="106">
        <v>2640</v>
      </c>
    </row>
    <row r="910" spans="1:7" x14ac:dyDescent="0.3">
      <c r="A910" s="101" t="s">
        <v>13112</v>
      </c>
      <c r="B910" s="102">
        <v>13480421</v>
      </c>
      <c r="C910" s="102" t="s">
        <v>13113</v>
      </c>
      <c r="D910" s="103" t="s">
        <v>11797</v>
      </c>
      <c r="E910" s="104">
        <v>2750</v>
      </c>
      <c r="F910" s="105">
        <v>1850</v>
      </c>
      <c r="G910" s="106">
        <v>2300</v>
      </c>
    </row>
    <row r="911" spans="1:7" x14ac:dyDescent="0.3">
      <c r="A911" s="101" t="s">
        <v>13114</v>
      </c>
      <c r="B911" s="102">
        <v>15498719</v>
      </c>
      <c r="C911" s="102" t="s">
        <v>12137</v>
      </c>
      <c r="D911" s="103" t="s">
        <v>11797</v>
      </c>
      <c r="E911" s="104">
        <v>3730</v>
      </c>
      <c r="F911" s="105">
        <v>2490</v>
      </c>
      <c r="G911" s="106">
        <v>3130</v>
      </c>
    </row>
    <row r="912" spans="1:7" x14ac:dyDescent="0.3">
      <c r="A912" s="101" t="s">
        <v>13115</v>
      </c>
      <c r="B912" s="102">
        <v>10970029</v>
      </c>
      <c r="C912" s="102" t="s">
        <v>7527</v>
      </c>
      <c r="D912" s="103" t="s">
        <v>11797</v>
      </c>
      <c r="E912" s="104">
        <v>4050</v>
      </c>
      <c r="F912" s="105">
        <v>2700</v>
      </c>
      <c r="G912" s="106">
        <v>3400</v>
      </c>
    </row>
    <row r="913" spans="1:7" x14ac:dyDescent="0.3">
      <c r="A913" s="101" t="s">
        <v>13116</v>
      </c>
      <c r="B913" s="102">
        <v>10982752</v>
      </c>
      <c r="C913" s="102" t="s">
        <v>13052</v>
      </c>
      <c r="D913" s="103" t="s">
        <v>11797</v>
      </c>
      <c r="E913" s="104">
        <v>3620</v>
      </c>
      <c r="F913" s="105">
        <v>2430</v>
      </c>
      <c r="G913" s="106">
        <v>3020</v>
      </c>
    </row>
    <row r="914" spans="1:7" x14ac:dyDescent="0.3">
      <c r="A914" s="101" t="s">
        <v>13117</v>
      </c>
      <c r="B914" s="102">
        <v>10982760</v>
      </c>
      <c r="C914" s="102" t="s">
        <v>12638</v>
      </c>
      <c r="D914" s="103" t="s">
        <v>11797</v>
      </c>
      <c r="E914" s="104">
        <v>2420</v>
      </c>
      <c r="F914" s="105">
        <v>1640</v>
      </c>
      <c r="G914" s="106">
        <v>2010</v>
      </c>
    </row>
    <row r="915" spans="1:7" x14ac:dyDescent="0.3">
      <c r="A915" s="101" t="s">
        <v>13118</v>
      </c>
      <c r="B915" s="102">
        <v>14754967</v>
      </c>
      <c r="C915" s="102" t="s">
        <v>12335</v>
      </c>
      <c r="D915" s="103" t="s">
        <v>11797</v>
      </c>
      <c r="E915" s="104">
        <v>3140</v>
      </c>
      <c r="F915" s="105">
        <v>2110</v>
      </c>
      <c r="G915" s="106">
        <v>2630</v>
      </c>
    </row>
    <row r="916" spans="1:7" x14ac:dyDescent="0.3">
      <c r="A916" s="101" t="s">
        <v>13119</v>
      </c>
      <c r="B916" s="102" t="s">
        <v>13120</v>
      </c>
      <c r="C916" s="102" t="s">
        <v>13121</v>
      </c>
      <c r="D916" s="103" t="s">
        <v>11797</v>
      </c>
      <c r="E916" s="104">
        <v>2760</v>
      </c>
      <c r="F916" s="105">
        <v>1840</v>
      </c>
      <c r="G916" s="106">
        <v>2280</v>
      </c>
    </row>
    <row r="917" spans="1:7" x14ac:dyDescent="0.3">
      <c r="A917" s="101" t="s">
        <v>13122</v>
      </c>
      <c r="B917" s="102">
        <v>14680017</v>
      </c>
      <c r="C917" s="102" t="s">
        <v>13123</v>
      </c>
      <c r="D917" s="103" t="s">
        <v>11797</v>
      </c>
      <c r="E917" s="104">
        <v>3950</v>
      </c>
      <c r="F917" s="105">
        <v>2650</v>
      </c>
      <c r="G917" s="106">
        <v>3300</v>
      </c>
    </row>
    <row r="918" spans="1:7" x14ac:dyDescent="0.3">
      <c r="A918" s="101" t="s">
        <v>13124</v>
      </c>
      <c r="B918" s="102" t="s">
        <v>13125</v>
      </c>
      <c r="C918" s="102" t="s">
        <v>12092</v>
      </c>
      <c r="D918" s="103" t="s">
        <v>11797</v>
      </c>
      <c r="E918" s="104">
        <v>3400</v>
      </c>
      <c r="F918" s="105">
        <v>2320</v>
      </c>
      <c r="G918" s="106">
        <v>2800</v>
      </c>
    </row>
    <row r="919" spans="1:7" x14ac:dyDescent="0.3">
      <c r="A919" s="101" t="s">
        <v>13126</v>
      </c>
      <c r="B919" s="102">
        <v>14680025</v>
      </c>
      <c r="C919" s="102" t="s">
        <v>12332</v>
      </c>
      <c r="D919" s="103" t="s">
        <v>11797</v>
      </c>
      <c r="E919" s="104">
        <v>2760</v>
      </c>
      <c r="F919" s="105">
        <v>1840</v>
      </c>
      <c r="G919" s="106">
        <v>2280</v>
      </c>
    </row>
    <row r="920" spans="1:7" x14ac:dyDescent="0.3">
      <c r="A920" s="101" t="s">
        <v>13127</v>
      </c>
      <c r="B920" s="102">
        <v>10982744</v>
      </c>
      <c r="C920" s="102" t="s">
        <v>11995</v>
      </c>
      <c r="D920" s="103" t="s">
        <v>11797</v>
      </c>
      <c r="E920" s="104">
        <v>4430</v>
      </c>
      <c r="F920" s="105">
        <v>2970</v>
      </c>
      <c r="G920" s="106">
        <v>3730</v>
      </c>
    </row>
    <row r="921" spans="1:7" x14ac:dyDescent="0.3">
      <c r="A921" s="101" t="s">
        <v>13128</v>
      </c>
      <c r="B921" s="102" t="s">
        <v>13129</v>
      </c>
      <c r="C921" s="102" t="s">
        <v>7219</v>
      </c>
      <c r="D921" s="103" t="s">
        <v>11797</v>
      </c>
      <c r="E921" s="104">
        <v>5150</v>
      </c>
      <c r="F921" s="105">
        <v>3860</v>
      </c>
      <c r="G921" s="106">
        <v>4500</v>
      </c>
    </row>
    <row r="922" spans="1:7" x14ac:dyDescent="0.3">
      <c r="A922" s="101" t="s">
        <v>13130</v>
      </c>
      <c r="B922" s="102">
        <v>17550998</v>
      </c>
      <c r="C922" s="102" t="s">
        <v>7219</v>
      </c>
      <c r="D922" s="103" t="s">
        <v>11797</v>
      </c>
      <c r="E922" s="104">
        <v>5190</v>
      </c>
      <c r="F922" s="105">
        <v>3460</v>
      </c>
      <c r="G922" s="106">
        <v>4380</v>
      </c>
    </row>
    <row r="923" spans="1:7" x14ac:dyDescent="0.3">
      <c r="A923" s="101" t="s">
        <v>13131</v>
      </c>
      <c r="B923" s="102">
        <v>18681751</v>
      </c>
      <c r="C923" s="102" t="s">
        <v>12808</v>
      </c>
      <c r="D923" s="103" t="s">
        <v>11797</v>
      </c>
      <c r="E923" s="104">
        <v>3620</v>
      </c>
      <c r="F923" s="105">
        <v>2430</v>
      </c>
      <c r="G923" s="106">
        <v>3020</v>
      </c>
    </row>
    <row r="924" spans="1:7" x14ac:dyDescent="0.3">
      <c r="A924" s="101" t="s">
        <v>13132</v>
      </c>
      <c r="B924" s="102">
        <v>13652958</v>
      </c>
      <c r="C924" s="102" t="s">
        <v>13132</v>
      </c>
      <c r="D924" s="103" t="s">
        <v>11797</v>
      </c>
      <c r="E924" s="104">
        <v>4220</v>
      </c>
      <c r="F924" s="105">
        <v>3030</v>
      </c>
      <c r="G924" s="106">
        <v>3620</v>
      </c>
    </row>
    <row r="925" spans="1:7" x14ac:dyDescent="0.3">
      <c r="A925" s="101" t="s">
        <v>13133</v>
      </c>
      <c r="B925" s="102">
        <v>16134133</v>
      </c>
      <c r="C925" s="102" t="s">
        <v>12227</v>
      </c>
      <c r="D925" s="103" t="s">
        <v>11797</v>
      </c>
      <c r="E925" s="104">
        <v>4650</v>
      </c>
      <c r="F925" s="105">
        <v>3090</v>
      </c>
      <c r="G925" s="106">
        <v>3840</v>
      </c>
    </row>
    <row r="926" spans="1:7" x14ac:dyDescent="0.3">
      <c r="A926" s="101" t="s">
        <v>13134</v>
      </c>
      <c r="B926" s="102">
        <v>20411014</v>
      </c>
      <c r="C926" s="102" t="s">
        <v>13135</v>
      </c>
      <c r="D926" s="103" t="s">
        <v>11797</v>
      </c>
      <c r="E926" s="104">
        <v>4050</v>
      </c>
      <c r="F926" s="105">
        <v>2700</v>
      </c>
      <c r="G926" s="106">
        <v>3350</v>
      </c>
    </row>
    <row r="927" spans="1:7" x14ac:dyDescent="0.3">
      <c r="A927" s="101" t="s">
        <v>13136</v>
      </c>
      <c r="B927" s="102">
        <v>10982795</v>
      </c>
      <c r="C927" s="102" t="s">
        <v>3256</v>
      </c>
      <c r="D927" s="103" t="s">
        <v>11797</v>
      </c>
      <c r="E927" s="104">
        <v>4060</v>
      </c>
      <c r="F927" s="105">
        <v>2710</v>
      </c>
      <c r="G927" s="106">
        <v>3380</v>
      </c>
    </row>
    <row r="928" spans="1:7" x14ac:dyDescent="0.3">
      <c r="A928" s="101" t="s">
        <v>13137</v>
      </c>
      <c r="B928" s="102">
        <v>15405834</v>
      </c>
      <c r="C928" s="102" t="s">
        <v>12090</v>
      </c>
      <c r="D928" s="103" t="s">
        <v>11797</v>
      </c>
      <c r="E928" s="104">
        <v>3090</v>
      </c>
      <c r="F928" s="105">
        <v>2060</v>
      </c>
      <c r="G928" s="106">
        <v>2540</v>
      </c>
    </row>
    <row r="929" spans="1:7" x14ac:dyDescent="0.3">
      <c r="A929" s="101" t="s">
        <v>13138</v>
      </c>
      <c r="B929" s="102">
        <v>15318257</v>
      </c>
      <c r="C929" s="102" t="s">
        <v>11927</v>
      </c>
      <c r="D929" s="103" t="s">
        <v>11797</v>
      </c>
      <c r="E929" s="104">
        <v>4270</v>
      </c>
      <c r="F929" s="105">
        <v>2870</v>
      </c>
      <c r="G929" s="106">
        <v>3570</v>
      </c>
    </row>
    <row r="930" spans="1:7" x14ac:dyDescent="0.3">
      <c r="A930" s="101" t="s">
        <v>13139</v>
      </c>
      <c r="B930" s="102">
        <v>23301619</v>
      </c>
      <c r="C930" s="102" t="s">
        <v>11927</v>
      </c>
      <c r="D930" s="103" t="s">
        <v>11797</v>
      </c>
      <c r="E930" s="104">
        <v>3240</v>
      </c>
      <c r="F930" s="105">
        <v>2160</v>
      </c>
      <c r="G930" s="106">
        <v>2710</v>
      </c>
    </row>
    <row r="931" spans="1:7" x14ac:dyDescent="0.3">
      <c r="A931" s="101" t="s">
        <v>13140</v>
      </c>
      <c r="B931" s="102">
        <v>10974598</v>
      </c>
      <c r="C931" s="102" t="s">
        <v>11927</v>
      </c>
      <c r="D931" s="103" t="s">
        <v>11818</v>
      </c>
      <c r="E931" s="104">
        <v>4610</v>
      </c>
      <c r="F931" s="105">
        <v>3090</v>
      </c>
      <c r="G931" s="106">
        <v>3830</v>
      </c>
    </row>
    <row r="932" spans="1:7" x14ac:dyDescent="0.3">
      <c r="A932" s="101" t="s">
        <v>13141</v>
      </c>
      <c r="B932" s="102">
        <v>15570681</v>
      </c>
      <c r="C932" s="102" t="s">
        <v>12551</v>
      </c>
      <c r="D932" s="103" t="s">
        <v>11797</v>
      </c>
      <c r="E932" s="104">
        <v>3090</v>
      </c>
      <c r="F932" s="105">
        <v>2060</v>
      </c>
      <c r="G932" s="106">
        <v>2540</v>
      </c>
    </row>
    <row r="933" spans="1:7" x14ac:dyDescent="0.3">
      <c r="A933" s="101" t="s">
        <v>13142</v>
      </c>
      <c r="B933" s="102">
        <v>15481379</v>
      </c>
      <c r="C933" s="102" t="s">
        <v>13143</v>
      </c>
      <c r="D933" s="103" t="s">
        <v>11797</v>
      </c>
      <c r="E933" s="104">
        <v>3240</v>
      </c>
      <c r="F933" s="105">
        <v>2160</v>
      </c>
      <c r="G933" s="106">
        <v>2710</v>
      </c>
    </row>
    <row r="934" spans="1:7" x14ac:dyDescent="0.3">
      <c r="A934" s="101" t="s">
        <v>13144</v>
      </c>
      <c r="B934" s="102">
        <v>14682249</v>
      </c>
      <c r="C934" s="102" t="s">
        <v>13145</v>
      </c>
      <c r="D934" s="103" t="s">
        <v>11797</v>
      </c>
      <c r="E934" s="104">
        <v>2760</v>
      </c>
      <c r="F934" s="105">
        <v>1840</v>
      </c>
      <c r="G934" s="106">
        <v>2330</v>
      </c>
    </row>
    <row r="935" spans="1:7" x14ac:dyDescent="0.3">
      <c r="A935" s="101" t="s">
        <v>13146</v>
      </c>
      <c r="B935" s="102">
        <v>14390507</v>
      </c>
      <c r="C935" s="102" t="s">
        <v>12004</v>
      </c>
      <c r="D935" s="103" t="s">
        <v>11797</v>
      </c>
      <c r="E935" s="104">
        <v>4550</v>
      </c>
      <c r="F935" s="105">
        <v>3040</v>
      </c>
      <c r="G935" s="106">
        <v>3740</v>
      </c>
    </row>
    <row r="936" spans="1:7" x14ac:dyDescent="0.3">
      <c r="A936" s="101" t="s">
        <v>13147</v>
      </c>
      <c r="B936" s="102">
        <v>14698129</v>
      </c>
      <c r="C936" s="102" t="s">
        <v>11897</v>
      </c>
      <c r="D936" s="103" t="s">
        <v>11797</v>
      </c>
      <c r="E936" s="104">
        <v>3570</v>
      </c>
      <c r="F936" s="105">
        <v>2380</v>
      </c>
      <c r="G936" s="106">
        <v>2970</v>
      </c>
    </row>
    <row r="937" spans="1:7" x14ac:dyDescent="0.3">
      <c r="A937" s="101" t="s">
        <v>13148</v>
      </c>
      <c r="B937" s="102">
        <v>14778947</v>
      </c>
      <c r="C937" s="102" t="s">
        <v>11853</v>
      </c>
      <c r="D937" s="103" t="s">
        <v>11797</v>
      </c>
      <c r="E937" s="104">
        <v>2760</v>
      </c>
      <c r="F937" s="105">
        <v>1840</v>
      </c>
      <c r="G937" s="106">
        <v>2330</v>
      </c>
    </row>
    <row r="938" spans="1:7" x14ac:dyDescent="0.3">
      <c r="A938" s="101" t="s">
        <v>13149</v>
      </c>
      <c r="B938" s="102">
        <v>21688281</v>
      </c>
      <c r="C938" s="102" t="s">
        <v>13150</v>
      </c>
      <c r="D938" s="103" t="s">
        <v>11797</v>
      </c>
      <c r="E938" s="104">
        <v>1400</v>
      </c>
      <c r="F938" s="105">
        <v>1120</v>
      </c>
      <c r="G938" s="106">
        <v>1270</v>
      </c>
    </row>
    <row r="939" spans="1:7" x14ac:dyDescent="0.3">
      <c r="A939" s="101" t="s">
        <v>13151</v>
      </c>
      <c r="B939" s="102">
        <v>15206750</v>
      </c>
      <c r="C939" s="102" t="s">
        <v>12714</v>
      </c>
      <c r="D939" s="103" t="s">
        <v>11797</v>
      </c>
      <c r="E939" s="104">
        <v>3520</v>
      </c>
      <c r="F939" s="105">
        <v>2330</v>
      </c>
      <c r="G939" s="106">
        <v>2920</v>
      </c>
    </row>
    <row r="940" spans="1:7" x14ac:dyDescent="0.3">
      <c r="A940" s="101" t="s">
        <v>13152</v>
      </c>
      <c r="B940" s="102">
        <v>18730604</v>
      </c>
      <c r="C940" s="102" t="s">
        <v>13153</v>
      </c>
      <c r="D940" s="103" t="s">
        <v>11797</v>
      </c>
      <c r="E940" s="104">
        <v>3240</v>
      </c>
      <c r="F940" s="105">
        <v>2380</v>
      </c>
      <c r="G940" s="106">
        <v>2710</v>
      </c>
    </row>
    <row r="941" spans="1:7" x14ac:dyDescent="0.3">
      <c r="A941" s="101" t="s">
        <v>4154</v>
      </c>
      <c r="B941" s="102">
        <v>14401797</v>
      </c>
      <c r="C941" s="102" t="s">
        <v>4154</v>
      </c>
      <c r="D941" s="103" t="s">
        <v>11818</v>
      </c>
      <c r="E941" s="104">
        <v>3910</v>
      </c>
      <c r="F941" s="105">
        <v>2570</v>
      </c>
      <c r="G941" s="106">
        <v>3270</v>
      </c>
    </row>
    <row r="942" spans="1:7" x14ac:dyDescent="0.3">
      <c r="A942" s="101" t="s">
        <v>13154</v>
      </c>
      <c r="B942" s="102">
        <v>10970037</v>
      </c>
      <c r="C942" s="102" t="s">
        <v>12224</v>
      </c>
      <c r="D942" s="103" t="s">
        <v>11797</v>
      </c>
      <c r="E942" s="104">
        <v>3570</v>
      </c>
      <c r="F942" s="105">
        <v>2380</v>
      </c>
      <c r="G942" s="106">
        <v>2970</v>
      </c>
    </row>
    <row r="943" spans="1:7" x14ac:dyDescent="0.3">
      <c r="A943" s="101" t="s">
        <v>13155</v>
      </c>
      <c r="B943" s="102">
        <v>13652982</v>
      </c>
      <c r="C943" s="102" t="s">
        <v>11870</v>
      </c>
      <c r="D943" s="103" t="s">
        <v>11797</v>
      </c>
      <c r="E943" s="104">
        <v>4640</v>
      </c>
      <c r="F943" s="105">
        <v>3140</v>
      </c>
      <c r="G943" s="106">
        <v>3870</v>
      </c>
    </row>
    <row r="944" spans="1:7" x14ac:dyDescent="0.3">
      <c r="A944" s="101" t="s">
        <v>13156</v>
      </c>
      <c r="B944" s="102">
        <v>20494173</v>
      </c>
      <c r="C944" s="102" t="s">
        <v>11927</v>
      </c>
      <c r="D944" s="103" t="s">
        <v>11797</v>
      </c>
      <c r="E944" s="104">
        <v>2730</v>
      </c>
      <c r="F944" s="105">
        <v>1800</v>
      </c>
      <c r="G944" s="106">
        <v>2270</v>
      </c>
    </row>
    <row r="945" spans="1:7" x14ac:dyDescent="0.3">
      <c r="A945" s="101" t="s">
        <v>13157</v>
      </c>
      <c r="B945" s="102">
        <v>14401789</v>
      </c>
      <c r="C945" s="102" t="s">
        <v>2538</v>
      </c>
      <c r="D945" s="103" t="s">
        <v>11797</v>
      </c>
      <c r="E945" s="104">
        <v>3240</v>
      </c>
      <c r="F945" s="105">
        <v>2160</v>
      </c>
      <c r="G945" s="106">
        <v>2730</v>
      </c>
    </row>
    <row r="946" spans="1:7" x14ac:dyDescent="0.3">
      <c r="A946" s="101" t="s">
        <v>13158</v>
      </c>
      <c r="B946" s="102">
        <v>13652990</v>
      </c>
      <c r="C946" s="102" t="s">
        <v>2538</v>
      </c>
      <c r="D946" s="103" t="s">
        <v>11797</v>
      </c>
      <c r="E946" s="104">
        <v>4270</v>
      </c>
      <c r="F946" s="105">
        <v>2870</v>
      </c>
      <c r="G946" s="106">
        <v>3570</v>
      </c>
    </row>
    <row r="947" spans="1:7" x14ac:dyDescent="0.3">
      <c r="A947" s="101" t="s">
        <v>13159</v>
      </c>
      <c r="B947" s="102">
        <v>15206777</v>
      </c>
      <c r="C947" s="102" t="s">
        <v>3090</v>
      </c>
      <c r="D947" s="103" t="s">
        <v>11797</v>
      </c>
      <c r="E947" s="104">
        <v>3770</v>
      </c>
      <c r="F947" s="105">
        <v>2490</v>
      </c>
      <c r="G947" s="106">
        <v>3130</v>
      </c>
    </row>
    <row r="948" spans="1:7" x14ac:dyDescent="0.3">
      <c r="A948" s="101" t="s">
        <v>13160</v>
      </c>
      <c r="B948" s="102">
        <v>15360717</v>
      </c>
      <c r="C948" s="102" t="s">
        <v>13161</v>
      </c>
      <c r="D948" s="103" t="s">
        <v>11797</v>
      </c>
      <c r="E948" s="104">
        <v>3140</v>
      </c>
      <c r="F948" s="105">
        <v>2110</v>
      </c>
      <c r="G948" s="106">
        <v>2630</v>
      </c>
    </row>
    <row r="949" spans="1:7" x14ac:dyDescent="0.3">
      <c r="A949" s="101" t="s">
        <v>13162</v>
      </c>
      <c r="B949" s="102">
        <v>15360733</v>
      </c>
      <c r="C949" s="102" t="s">
        <v>13163</v>
      </c>
      <c r="D949" s="103" t="s">
        <v>11797</v>
      </c>
      <c r="E949" s="104">
        <v>3140</v>
      </c>
      <c r="F949" s="105">
        <v>2110</v>
      </c>
      <c r="G949" s="106">
        <v>2630</v>
      </c>
    </row>
    <row r="950" spans="1:7" x14ac:dyDescent="0.3">
      <c r="A950" s="101" t="s">
        <v>13164</v>
      </c>
      <c r="B950" s="102" t="s">
        <v>13165</v>
      </c>
      <c r="C950" s="102" t="s">
        <v>13166</v>
      </c>
      <c r="D950" s="103" t="s">
        <v>11797</v>
      </c>
      <c r="E950" s="104">
        <v>3140</v>
      </c>
      <c r="F950" s="105">
        <v>2110</v>
      </c>
      <c r="G950" s="106">
        <v>2630</v>
      </c>
    </row>
    <row r="951" spans="1:7" x14ac:dyDescent="0.3">
      <c r="A951" s="101" t="s">
        <v>13167</v>
      </c>
      <c r="B951" s="102">
        <v>15360741</v>
      </c>
      <c r="C951" s="102" t="s">
        <v>12566</v>
      </c>
      <c r="D951" s="103" t="s">
        <v>11797</v>
      </c>
      <c r="E951" s="104">
        <v>3140</v>
      </c>
      <c r="F951" s="105">
        <v>2110</v>
      </c>
      <c r="G951" s="106">
        <v>2630</v>
      </c>
    </row>
    <row r="952" spans="1:7" x14ac:dyDescent="0.3">
      <c r="A952" s="101" t="s">
        <v>13168</v>
      </c>
      <c r="B952" s="102">
        <v>23733357</v>
      </c>
      <c r="C952" s="102" t="s">
        <v>13169</v>
      </c>
      <c r="D952" s="103" t="s">
        <v>11797</v>
      </c>
      <c r="E952" s="104">
        <v>3140</v>
      </c>
      <c r="F952" s="105">
        <v>2110</v>
      </c>
      <c r="G952" s="106">
        <v>2630</v>
      </c>
    </row>
    <row r="953" spans="1:7" x14ac:dyDescent="0.3">
      <c r="A953" s="101" t="s">
        <v>13170</v>
      </c>
      <c r="B953" s="102">
        <v>15360695</v>
      </c>
      <c r="C953" s="102" t="s">
        <v>13171</v>
      </c>
      <c r="D953" s="103" t="s">
        <v>11797</v>
      </c>
      <c r="E953" s="104">
        <v>3140</v>
      </c>
      <c r="F953" s="105">
        <v>2110</v>
      </c>
      <c r="G953" s="106">
        <v>2630</v>
      </c>
    </row>
    <row r="954" spans="1:7" x14ac:dyDescent="0.3">
      <c r="A954" s="101" t="s">
        <v>13172</v>
      </c>
      <c r="B954" s="102">
        <v>15360768</v>
      </c>
      <c r="C954" s="102" t="s">
        <v>13173</v>
      </c>
      <c r="D954" s="103" t="s">
        <v>11797</v>
      </c>
      <c r="E954" s="104">
        <v>3140</v>
      </c>
      <c r="F954" s="105">
        <v>2110</v>
      </c>
      <c r="G954" s="106">
        <v>2630</v>
      </c>
    </row>
    <row r="955" spans="1:7" x14ac:dyDescent="0.3">
      <c r="A955" s="101" t="s">
        <v>13174</v>
      </c>
      <c r="B955" s="102">
        <v>14698137</v>
      </c>
      <c r="C955" s="102" t="s">
        <v>2692</v>
      </c>
      <c r="D955" s="103" t="s">
        <v>11797</v>
      </c>
      <c r="E955" s="104">
        <v>5790</v>
      </c>
      <c r="F955" s="105">
        <v>3860</v>
      </c>
      <c r="G955" s="106">
        <v>4850</v>
      </c>
    </row>
    <row r="956" spans="1:7" x14ac:dyDescent="0.3">
      <c r="A956" s="101" t="s">
        <v>13175</v>
      </c>
      <c r="B956" s="102" t="s">
        <v>13176</v>
      </c>
      <c r="C956" s="102" t="s">
        <v>13177</v>
      </c>
      <c r="D956" s="103" t="s">
        <v>11797</v>
      </c>
      <c r="E956" s="104">
        <v>3790</v>
      </c>
      <c r="F956" s="105">
        <v>2540</v>
      </c>
      <c r="G956" s="106">
        <v>3140</v>
      </c>
    </row>
    <row r="957" spans="1:7" x14ac:dyDescent="0.3">
      <c r="A957" s="101" t="s">
        <v>13178</v>
      </c>
      <c r="B957" s="102">
        <v>17457939</v>
      </c>
      <c r="C957" s="102" t="s">
        <v>11941</v>
      </c>
      <c r="D957" s="103" t="s">
        <v>11797</v>
      </c>
      <c r="E957" s="104">
        <v>2760</v>
      </c>
      <c r="F957" s="105">
        <v>1840</v>
      </c>
      <c r="G957" s="106">
        <v>2280</v>
      </c>
    </row>
    <row r="958" spans="1:7" x14ac:dyDescent="0.3">
      <c r="A958" s="101" t="s">
        <v>13179</v>
      </c>
      <c r="B958" s="102">
        <v>10991492</v>
      </c>
      <c r="C958" s="102" t="s">
        <v>13079</v>
      </c>
      <c r="D958" s="103" t="s">
        <v>11797</v>
      </c>
      <c r="E958" s="104">
        <v>3520</v>
      </c>
      <c r="F958" s="105">
        <v>2360</v>
      </c>
      <c r="G958" s="106">
        <v>2920</v>
      </c>
    </row>
    <row r="959" spans="1:7" x14ac:dyDescent="0.3">
      <c r="A959" s="101" t="s">
        <v>13180</v>
      </c>
      <c r="B959" s="102">
        <v>15427854</v>
      </c>
      <c r="C959" s="102" t="s">
        <v>13181</v>
      </c>
      <c r="D959" s="103" t="s">
        <v>11797</v>
      </c>
      <c r="E959" s="104">
        <v>3300</v>
      </c>
      <c r="F959" s="105">
        <v>2220</v>
      </c>
      <c r="G959" s="106">
        <v>2760</v>
      </c>
    </row>
    <row r="960" spans="1:7" x14ac:dyDescent="0.3">
      <c r="A960" s="101" t="s">
        <v>13182</v>
      </c>
      <c r="B960" s="102">
        <v>17561051</v>
      </c>
      <c r="C960" s="102" t="s">
        <v>2692</v>
      </c>
      <c r="D960" s="103" t="s">
        <v>7773</v>
      </c>
      <c r="E960" s="104">
        <v>2810</v>
      </c>
      <c r="F960" s="105">
        <v>1380</v>
      </c>
      <c r="G960" s="106">
        <v>2120</v>
      </c>
    </row>
    <row r="961" spans="1:7" x14ac:dyDescent="0.3">
      <c r="A961" s="101" t="s">
        <v>13183</v>
      </c>
      <c r="B961" s="102">
        <v>15488454</v>
      </c>
      <c r="C961" s="102" t="s">
        <v>596</v>
      </c>
      <c r="D961" s="103" t="s">
        <v>11797</v>
      </c>
      <c r="E961" s="104">
        <v>3520</v>
      </c>
      <c r="F961" s="105">
        <v>2330</v>
      </c>
      <c r="G961" s="106">
        <v>2920</v>
      </c>
    </row>
    <row r="962" spans="1:7" x14ac:dyDescent="0.3">
      <c r="A962" s="101" t="s">
        <v>13184</v>
      </c>
      <c r="B962" s="102">
        <v>15488675</v>
      </c>
      <c r="C962" s="102" t="s">
        <v>13185</v>
      </c>
      <c r="D962" s="103" t="s">
        <v>11797</v>
      </c>
      <c r="E962" s="104">
        <v>3860</v>
      </c>
      <c r="F962" s="105">
        <v>2570</v>
      </c>
      <c r="G962" s="106">
        <v>3240</v>
      </c>
    </row>
    <row r="963" spans="1:7" x14ac:dyDescent="0.3">
      <c r="A963" s="101" t="s">
        <v>13186</v>
      </c>
      <c r="B963" s="102">
        <v>14680068</v>
      </c>
      <c r="C963" s="102" t="s">
        <v>13187</v>
      </c>
      <c r="D963" s="103" t="s">
        <v>11797</v>
      </c>
      <c r="E963" s="104">
        <v>2760</v>
      </c>
      <c r="F963" s="105">
        <v>1840</v>
      </c>
      <c r="G963" s="106">
        <v>2330</v>
      </c>
    </row>
    <row r="964" spans="1:7" x14ac:dyDescent="0.3">
      <c r="A964" s="101" t="s">
        <v>13188</v>
      </c>
      <c r="B964" s="102">
        <v>10991506</v>
      </c>
      <c r="C964" s="102" t="s">
        <v>13189</v>
      </c>
      <c r="D964" s="103" t="s">
        <v>11797</v>
      </c>
      <c r="E964" s="104">
        <v>4650</v>
      </c>
      <c r="F964" s="105">
        <v>3090</v>
      </c>
      <c r="G964" s="106">
        <v>3840</v>
      </c>
    </row>
    <row r="965" spans="1:7" x14ac:dyDescent="0.3">
      <c r="A965" s="101" t="s">
        <v>13190</v>
      </c>
      <c r="B965" s="102">
        <v>10982426</v>
      </c>
      <c r="C965" s="102" t="s">
        <v>13191</v>
      </c>
      <c r="D965" s="103" t="s">
        <v>11797</v>
      </c>
      <c r="E965" s="104">
        <v>3570</v>
      </c>
      <c r="F965" s="105">
        <v>2380</v>
      </c>
      <c r="G965" s="106">
        <v>2970</v>
      </c>
    </row>
    <row r="966" spans="1:7" x14ac:dyDescent="0.3">
      <c r="A966" s="101" t="s">
        <v>13192</v>
      </c>
      <c r="B966" s="102">
        <v>14422018</v>
      </c>
      <c r="C966" s="102" t="s">
        <v>11945</v>
      </c>
      <c r="D966" s="103" t="s">
        <v>11797</v>
      </c>
      <c r="E966" s="104">
        <v>4220</v>
      </c>
      <c r="F966" s="105">
        <v>2810</v>
      </c>
      <c r="G966" s="106">
        <v>3520</v>
      </c>
    </row>
    <row r="967" spans="1:7" x14ac:dyDescent="0.3">
      <c r="A967" s="101" t="s">
        <v>13193</v>
      </c>
      <c r="B967" s="102">
        <v>14785153</v>
      </c>
      <c r="C967" s="102" t="s">
        <v>11945</v>
      </c>
      <c r="D967" s="103" t="s">
        <v>11797</v>
      </c>
      <c r="E967" s="104">
        <v>3240</v>
      </c>
      <c r="F967" s="105">
        <v>2160</v>
      </c>
      <c r="G967" s="106">
        <v>2710</v>
      </c>
    </row>
    <row r="968" spans="1:7" x14ac:dyDescent="0.3">
      <c r="A968" s="101" t="s">
        <v>13194</v>
      </c>
      <c r="B968" s="102">
        <v>14401800</v>
      </c>
      <c r="C968" s="102" t="s">
        <v>11945</v>
      </c>
      <c r="D968" s="103" t="s">
        <v>11797</v>
      </c>
      <c r="E968" s="104">
        <v>4550</v>
      </c>
      <c r="F968" s="105">
        <v>3040</v>
      </c>
      <c r="G968" s="106">
        <v>3790</v>
      </c>
    </row>
    <row r="969" spans="1:7" x14ac:dyDescent="0.3">
      <c r="A969" s="101" t="s">
        <v>13195</v>
      </c>
      <c r="B969" s="102" t="s">
        <v>13196</v>
      </c>
      <c r="C969" s="102" t="s">
        <v>11945</v>
      </c>
      <c r="D969" s="103" t="s">
        <v>11797</v>
      </c>
      <c r="E969" s="104">
        <v>3730</v>
      </c>
      <c r="F969" s="105">
        <v>2490</v>
      </c>
      <c r="G969" s="106">
        <v>3130</v>
      </c>
    </row>
    <row r="970" spans="1:7" x14ac:dyDescent="0.3">
      <c r="A970" s="101" t="s">
        <v>13197</v>
      </c>
      <c r="B970" s="102">
        <v>17470080</v>
      </c>
      <c r="C970" s="102" t="s">
        <v>12935</v>
      </c>
      <c r="D970" s="103" t="s">
        <v>11797</v>
      </c>
      <c r="E970" s="104">
        <v>2780</v>
      </c>
      <c r="F970" s="105">
        <v>1850</v>
      </c>
      <c r="G970" s="106">
        <v>2320</v>
      </c>
    </row>
    <row r="971" spans="1:7" x14ac:dyDescent="0.3">
      <c r="A971" s="101" t="s">
        <v>13198</v>
      </c>
      <c r="B971" s="102">
        <v>14673010</v>
      </c>
      <c r="C971" s="102" t="s">
        <v>2462</v>
      </c>
      <c r="D971" s="103" t="s">
        <v>11797</v>
      </c>
      <c r="E971" s="104">
        <v>3240</v>
      </c>
      <c r="F971" s="105">
        <v>2160</v>
      </c>
      <c r="G971" s="106">
        <v>2710</v>
      </c>
    </row>
    <row r="972" spans="1:7" x14ac:dyDescent="0.3">
      <c r="A972" s="101" t="s">
        <v>13199</v>
      </c>
      <c r="B972" s="102">
        <v>19412452</v>
      </c>
      <c r="C972" s="102" t="s">
        <v>12935</v>
      </c>
      <c r="D972" s="103" t="s">
        <v>11797</v>
      </c>
      <c r="E972" s="104">
        <v>3400</v>
      </c>
      <c r="F972" s="105">
        <v>2270</v>
      </c>
      <c r="G972" s="106">
        <v>2870</v>
      </c>
    </row>
    <row r="973" spans="1:7" x14ac:dyDescent="0.3">
      <c r="A973" s="101" t="s">
        <v>12205</v>
      </c>
      <c r="B973" s="102" t="s">
        <v>13200</v>
      </c>
      <c r="C973" s="102" t="s">
        <v>12205</v>
      </c>
      <c r="D973" s="103" t="s">
        <v>11818</v>
      </c>
      <c r="E973" s="104">
        <v>4740</v>
      </c>
      <c r="F973" s="105">
        <v>3400</v>
      </c>
      <c r="G973" s="106">
        <v>4020</v>
      </c>
    </row>
    <row r="974" spans="1:7" x14ac:dyDescent="0.3">
      <c r="A974" s="101" t="s">
        <v>13201</v>
      </c>
      <c r="B974" s="102" t="s">
        <v>13202</v>
      </c>
      <c r="C974" s="102" t="s">
        <v>12205</v>
      </c>
      <c r="D974" s="103" t="s">
        <v>11797</v>
      </c>
      <c r="E974" s="104">
        <v>5190</v>
      </c>
      <c r="F974" s="105">
        <v>3450</v>
      </c>
      <c r="G974" s="106">
        <v>4380</v>
      </c>
    </row>
    <row r="975" spans="1:7" x14ac:dyDescent="0.3">
      <c r="A975" s="101" t="s">
        <v>13203</v>
      </c>
      <c r="B975" s="102">
        <v>18344461</v>
      </c>
      <c r="C975" s="102" t="s">
        <v>11874</v>
      </c>
      <c r="D975" s="103" t="s">
        <v>11797</v>
      </c>
      <c r="E975" s="104">
        <v>2760</v>
      </c>
      <c r="F975" s="105">
        <v>1840</v>
      </c>
      <c r="G975" s="106">
        <v>2280</v>
      </c>
    </row>
    <row r="976" spans="1:7" x14ac:dyDescent="0.3">
      <c r="A976" s="101" t="s">
        <v>13204</v>
      </c>
      <c r="B976" s="102">
        <v>16000706</v>
      </c>
      <c r="C976" s="102" t="s">
        <v>11855</v>
      </c>
      <c r="D976" s="103" t="s">
        <v>7773</v>
      </c>
      <c r="E976" s="104">
        <v>3470</v>
      </c>
      <c r="F976" s="105">
        <v>1790</v>
      </c>
      <c r="G976" s="106">
        <v>2600</v>
      </c>
    </row>
    <row r="977" spans="1:7" x14ac:dyDescent="0.3">
      <c r="A977" s="101" t="s">
        <v>13205</v>
      </c>
      <c r="B977" s="102">
        <v>17530237</v>
      </c>
      <c r="C977" s="102" t="s">
        <v>13206</v>
      </c>
      <c r="D977" s="103" t="s">
        <v>11797</v>
      </c>
      <c r="E977" s="104">
        <v>2760</v>
      </c>
      <c r="F977" s="105">
        <v>1840</v>
      </c>
      <c r="G977" s="106">
        <v>2280</v>
      </c>
    </row>
    <row r="978" spans="1:7" x14ac:dyDescent="0.3">
      <c r="A978" s="101" t="s">
        <v>13207</v>
      </c>
      <c r="B978" s="102">
        <v>14751313</v>
      </c>
      <c r="C978" s="102" t="s">
        <v>13208</v>
      </c>
      <c r="D978" s="103" t="s">
        <v>11797</v>
      </c>
      <c r="E978" s="104">
        <v>4050</v>
      </c>
      <c r="F978" s="105">
        <v>2700</v>
      </c>
      <c r="G978" s="106">
        <v>3350</v>
      </c>
    </row>
    <row r="979" spans="1:7" x14ac:dyDescent="0.3">
      <c r="A979" s="101" t="s">
        <v>13209</v>
      </c>
      <c r="B979" s="102">
        <v>10991514</v>
      </c>
      <c r="C979" s="102" t="s">
        <v>11829</v>
      </c>
      <c r="D979" s="103" t="s">
        <v>11797</v>
      </c>
      <c r="E979" s="104">
        <v>4020</v>
      </c>
      <c r="F979" s="105">
        <v>2680</v>
      </c>
      <c r="G979" s="106">
        <v>3350</v>
      </c>
    </row>
    <row r="980" spans="1:7" x14ac:dyDescent="0.3">
      <c r="A980" s="101" t="s">
        <v>13210</v>
      </c>
      <c r="B980" s="102">
        <v>16010825</v>
      </c>
      <c r="C980" s="102" t="s">
        <v>12437</v>
      </c>
      <c r="D980" s="103" t="s">
        <v>11797</v>
      </c>
      <c r="E980" s="104">
        <v>4840</v>
      </c>
      <c r="F980" s="105">
        <v>3240</v>
      </c>
      <c r="G980" s="106">
        <v>4070</v>
      </c>
    </row>
    <row r="981" spans="1:7" x14ac:dyDescent="0.3">
      <c r="A981" s="101" t="s">
        <v>13211</v>
      </c>
      <c r="B981" s="102">
        <v>18814204</v>
      </c>
      <c r="C981" s="102" t="s">
        <v>12437</v>
      </c>
      <c r="D981" s="103" t="s">
        <v>11797</v>
      </c>
      <c r="E981" s="104">
        <v>3300</v>
      </c>
      <c r="F981" s="105">
        <v>2220</v>
      </c>
      <c r="G981" s="106">
        <v>2760</v>
      </c>
    </row>
    <row r="982" spans="1:7" x14ac:dyDescent="0.3">
      <c r="A982" s="101" t="s">
        <v>13212</v>
      </c>
      <c r="B982" s="102" t="s">
        <v>13213</v>
      </c>
      <c r="C982" s="102" t="s">
        <v>13214</v>
      </c>
      <c r="D982" s="103" t="s">
        <v>11797</v>
      </c>
      <c r="E982" s="104">
        <v>3090</v>
      </c>
      <c r="F982" s="105">
        <v>2060</v>
      </c>
      <c r="G982" s="106">
        <v>2540</v>
      </c>
    </row>
    <row r="983" spans="1:7" x14ac:dyDescent="0.3">
      <c r="A983" s="101" t="s">
        <v>13215</v>
      </c>
      <c r="B983" s="102">
        <v>16000730</v>
      </c>
      <c r="C983" s="102" t="s">
        <v>12260</v>
      </c>
      <c r="D983" s="103" t="s">
        <v>11797</v>
      </c>
      <c r="E983" s="104">
        <v>2760</v>
      </c>
      <c r="F983" s="105">
        <v>1840</v>
      </c>
      <c r="G983" s="106">
        <v>2280</v>
      </c>
    </row>
    <row r="984" spans="1:7" x14ac:dyDescent="0.3">
      <c r="A984" s="101" t="s">
        <v>13216</v>
      </c>
      <c r="B984" s="102">
        <v>16016343</v>
      </c>
      <c r="C984" s="102" t="s">
        <v>13217</v>
      </c>
      <c r="D984" s="103" t="s">
        <v>11797</v>
      </c>
      <c r="E984" s="104">
        <v>3840</v>
      </c>
      <c r="F984" s="105">
        <v>2540</v>
      </c>
      <c r="G984" s="106">
        <v>3190</v>
      </c>
    </row>
    <row r="985" spans="1:7" x14ac:dyDescent="0.3">
      <c r="A985" s="101" t="s">
        <v>13218</v>
      </c>
      <c r="B985" s="102">
        <v>10976817</v>
      </c>
      <c r="C985" s="102" t="s">
        <v>12208</v>
      </c>
      <c r="D985" s="103" t="s">
        <v>11797</v>
      </c>
      <c r="E985" s="104" t="s">
        <v>13219</v>
      </c>
      <c r="F985" s="105">
        <v>2650</v>
      </c>
      <c r="G985" s="106">
        <v>3100</v>
      </c>
    </row>
    <row r="986" spans="1:7" x14ac:dyDescent="0.3">
      <c r="A986" s="101" t="s">
        <v>13220</v>
      </c>
      <c r="B986" s="102">
        <v>14680084</v>
      </c>
      <c r="C986" s="102" t="s">
        <v>11978</v>
      </c>
      <c r="D986" s="103" t="s">
        <v>11797</v>
      </c>
      <c r="E986" s="104">
        <v>3730</v>
      </c>
      <c r="F986" s="105">
        <v>2490</v>
      </c>
      <c r="G986" s="106">
        <v>3130</v>
      </c>
    </row>
    <row r="987" spans="1:7" x14ac:dyDescent="0.3">
      <c r="A987" s="101" t="s">
        <v>13221</v>
      </c>
      <c r="B987" s="102">
        <v>14680092</v>
      </c>
      <c r="C987" s="102" t="s">
        <v>13222</v>
      </c>
      <c r="D987" s="103" t="s">
        <v>11797</v>
      </c>
      <c r="E987" s="104">
        <v>2760</v>
      </c>
      <c r="F987" s="105">
        <v>1840</v>
      </c>
      <c r="G987" s="106">
        <v>2280</v>
      </c>
    </row>
    <row r="988" spans="1:7" x14ac:dyDescent="0.3">
      <c r="A988" s="101" t="s">
        <v>13223</v>
      </c>
      <c r="B988" s="102">
        <v>14680106</v>
      </c>
      <c r="C988" s="102" t="s">
        <v>11978</v>
      </c>
      <c r="D988" s="103" t="s">
        <v>11797</v>
      </c>
      <c r="E988" s="104">
        <v>2760</v>
      </c>
      <c r="F988" s="105">
        <v>1840</v>
      </c>
      <c r="G988" s="106">
        <v>2280</v>
      </c>
    </row>
    <row r="989" spans="1:7" x14ac:dyDescent="0.3">
      <c r="A989" s="101" t="s">
        <v>13224</v>
      </c>
      <c r="B989" s="102">
        <v>19765118</v>
      </c>
      <c r="C989" s="102" t="s">
        <v>11897</v>
      </c>
      <c r="D989" s="103" t="s">
        <v>11797</v>
      </c>
      <c r="E989" s="104">
        <v>2680</v>
      </c>
      <c r="F989" s="105">
        <v>1790</v>
      </c>
      <c r="G989" s="106">
        <v>2210</v>
      </c>
    </row>
    <row r="990" spans="1:7" x14ac:dyDescent="0.3">
      <c r="A990" s="101" t="s">
        <v>13225</v>
      </c>
      <c r="B990" s="102">
        <v>14680114</v>
      </c>
      <c r="C990" s="102" t="s">
        <v>13187</v>
      </c>
      <c r="D990" s="103" t="s">
        <v>11797</v>
      </c>
      <c r="E990" s="104">
        <v>2760</v>
      </c>
      <c r="F990" s="105">
        <v>1840</v>
      </c>
      <c r="G990" s="106">
        <v>2280</v>
      </c>
    </row>
    <row r="991" spans="1:7" x14ac:dyDescent="0.3">
      <c r="A991" s="101" t="s">
        <v>13226</v>
      </c>
      <c r="B991" s="102">
        <v>15408159</v>
      </c>
      <c r="C991" s="102" t="s">
        <v>12137</v>
      </c>
      <c r="D991" s="103" t="s">
        <v>11818</v>
      </c>
      <c r="E991" s="104">
        <v>4170</v>
      </c>
      <c r="F991" s="105">
        <v>2820</v>
      </c>
      <c r="G991" s="106">
        <v>3470</v>
      </c>
    </row>
    <row r="992" spans="1:7" x14ac:dyDescent="0.3">
      <c r="A992" s="101" t="s">
        <v>13227</v>
      </c>
      <c r="B992" s="102">
        <v>10991522</v>
      </c>
      <c r="C992" s="102" t="s">
        <v>13228</v>
      </c>
      <c r="D992" s="103" t="s">
        <v>11797</v>
      </c>
      <c r="E992" s="104">
        <v>3950</v>
      </c>
      <c r="F992" s="105">
        <v>2650</v>
      </c>
      <c r="G992" s="106">
        <v>3300</v>
      </c>
    </row>
    <row r="993" spans="1:7" x14ac:dyDescent="0.3">
      <c r="A993" s="101" t="s">
        <v>13229</v>
      </c>
      <c r="B993" s="102">
        <v>13653016</v>
      </c>
      <c r="C993" s="102" t="s">
        <v>12551</v>
      </c>
      <c r="D993" s="103" t="s">
        <v>11797</v>
      </c>
      <c r="E993" s="104">
        <v>4650</v>
      </c>
      <c r="F993" s="105">
        <v>3090</v>
      </c>
      <c r="G993" s="106">
        <v>3840</v>
      </c>
    </row>
    <row r="994" spans="1:7" x14ac:dyDescent="0.3">
      <c r="A994" s="101" t="s">
        <v>13230</v>
      </c>
      <c r="B994" s="102">
        <v>15332500</v>
      </c>
      <c r="C994" s="102" t="s">
        <v>7587</v>
      </c>
      <c r="D994" s="103" t="s">
        <v>11797</v>
      </c>
      <c r="E994" s="104">
        <v>4120</v>
      </c>
      <c r="F994" s="105">
        <v>2780</v>
      </c>
      <c r="G994" s="106">
        <v>3450</v>
      </c>
    </row>
    <row r="995" spans="1:7" x14ac:dyDescent="0.3">
      <c r="A995" s="101" t="s">
        <v>13231</v>
      </c>
      <c r="B995" s="102">
        <v>14754983</v>
      </c>
      <c r="C995" s="102" t="s">
        <v>12505</v>
      </c>
      <c r="D995" s="103" t="s">
        <v>11797</v>
      </c>
      <c r="E995" s="104">
        <v>4760</v>
      </c>
      <c r="F995" s="105">
        <v>3140</v>
      </c>
      <c r="G995" s="106">
        <v>3950</v>
      </c>
    </row>
    <row r="996" spans="1:7" x14ac:dyDescent="0.3">
      <c r="A996" s="101" t="s">
        <v>13232</v>
      </c>
      <c r="B996" s="102">
        <v>25724525</v>
      </c>
      <c r="C996" s="102" t="s">
        <v>12859</v>
      </c>
      <c r="D996" s="103" t="s">
        <v>11797</v>
      </c>
      <c r="E996" s="104">
        <v>3890</v>
      </c>
      <c r="F996" s="105">
        <v>2770</v>
      </c>
      <c r="G996" s="106">
        <v>3330</v>
      </c>
    </row>
    <row r="997" spans="1:7" x14ac:dyDescent="0.3">
      <c r="A997" s="101" t="s">
        <v>13233</v>
      </c>
      <c r="B997" s="102">
        <v>20562802</v>
      </c>
      <c r="C997" s="102" t="s">
        <v>12505</v>
      </c>
      <c r="D997" s="103" t="s">
        <v>11797</v>
      </c>
      <c r="E997" s="104">
        <v>4270</v>
      </c>
      <c r="F997" s="105">
        <v>2870</v>
      </c>
      <c r="G997" s="106">
        <v>3840</v>
      </c>
    </row>
    <row r="998" spans="1:7" x14ac:dyDescent="0.3">
      <c r="A998" s="101" t="s">
        <v>13234</v>
      </c>
      <c r="B998" s="102">
        <v>13653024</v>
      </c>
      <c r="C998" s="102" t="s">
        <v>11947</v>
      </c>
      <c r="D998" s="103" t="s">
        <v>11797</v>
      </c>
      <c r="E998" s="104">
        <v>4220</v>
      </c>
      <c r="F998" s="105">
        <v>2810</v>
      </c>
      <c r="G998" s="106">
        <v>3520</v>
      </c>
    </row>
    <row r="999" spans="1:7" x14ac:dyDescent="0.3">
      <c r="A999" s="101" t="s">
        <v>13235</v>
      </c>
      <c r="B999" s="102">
        <v>17500206</v>
      </c>
      <c r="C999" s="102" t="s">
        <v>7539</v>
      </c>
      <c r="D999" s="103" t="s">
        <v>11797</v>
      </c>
      <c r="E999" s="104">
        <v>2760</v>
      </c>
      <c r="F999" s="105">
        <v>1840</v>
      </c>
      <c r="G999" s="106">
        <v>2330</v>
      </c>
    </row>
    <row r="1000" spans="1:7" x14ac:dyDescent="0.3">
      <c r="A1000" s="101" t="s">
        <v>13236</v>
      </c>
      <c r="B1000" s="102">
        <v>15214117</v>
      </c>
      <c r="C1000" s="102" t="s">
        <v>11831</v>
      </c>
      <c r="D1000" s="103" t="s">
        <v>11797</v>
      </c>
      <c r="E1000" s="104">
        <v>4150</v>
      </c>
      <c r="F1000" s="105">
        <v>2820</v>
      </c>
      <c r="G1000" s="106">
        <v>3460</v>
      </c>
    </row>
    <row r="1001" spans="1:7" x14ac:dyDescent="0.3">
      <c r="A1001" s="101" t="s">
        <v>13237</v>
      </c>
      <c r="B1001" s="102">
        <v>14401827</v>
      </c>
      <c r="C1001" s="102" t="s">
        <v>2538</v>
      </c>
      <c r="D1001" s="103" t="s">
        <v>11797</v>
      </c>
      <c r="E1001" s="104">
        <v>3610</v>
      </c>
      <c r="F1001" s="105">
        <v>2420</v>
      </c>
      <c r="G1001" s="106">
        <v>2990</v>
      </c>
    </row>
    <row r="1002" spans="1:7" x14ac:dyDescent="0.3">
      <c r="A1002" s="101" t="s">
        <v>13238</v>
      </c>
      <c r="B1002" s="102">
        <v>14680130</v>
      </c>
      <c r="C1002" s="102" t="s">
        <v>13239</v>
      </c>
      <c r="D1002" s="103" t="s">
        <v>11797</v>
      </c>
      <c r="E1002" s="104">
        <v>3140</v>
      </c>
      <c r="F1002" s="105">
        <v>2110</v>
      </c>
      <c r="G1002" s="106">
        <v>2630</v>
      </c>
    </row>
    <row r="1003" spans="1:7" x14ac:dyDescent="0.3">
      <c r="A1003" s="101" t="s">
        <v>13240</v>
      </c>
      <c r="B1003" s="102">
        <v>13993038</v>
      </c>
      <c r="C1003" s="102" t="s">
        <v>11872</v>
      </c>
      <c r="D1003" s="103" t="s">
        <v>11797</v>
      </c>
      <c r="E1003" s="104">
        <v>5150</v>
      </c>
      <c r="F1003" s="105">
        <v>3410</v>
      </c>
      <c r="G1003" s="106">
        <v>4310</v>
      </c>
    </row>
    <row r="1004" spans="1:7" x14ac:dyDescent="0.3">
      <c r="A1004" s="101" t="s">
        <v>13241</v>
      </c>
      <c r="B1004" s="102">
        <v>14609592</v>
      </c>
      <c r="C1004" s="102" t="s">
        <v>11805</v>
      </c>
      <c r="D1004" s="103" t="s">
        <v>11797</v>
      </c>
      <c r="E1004" s="104">
        <v>3890</v>
      </c>
      <c r="F1004" s="105">
        <v>2580</v>
      </c>
      <c r="G1004" s="106">
        <v>3260</v>
      </c>
    </row>
    <row r="1005" spans="1:7" x14ac:dyDescent="0.3">
      <c r="A1005" s="101" t="s">
        <v>13242</v>
      </c>
      <c r="B1005" s="102">
        <v>15455017</v>
      </c>
      <c r="C1005" s="102" t="s">
        <v>11995</v>
      </c>
      <c r="D1005" s="103" t="s">
        <v>11818</v>
      </c>
      <c r="E1005" s="104">
        <v>4550</v>
      </c>
      <c r="F1005" s="105">
        <v>2980</v>
      </c>
      <c r="G1005" s="106">
        <v>3790</v>
      </c>
    </row>
    <row r="1006" spans="1:7" x14ac:dyDescent="0.3">
      <c r="A1006" s="101" t="s">
        <v>13243</v>
      </c>
      <c r="B1006" s="102">
        <v>15251470</v>
      </c>
      <c r="C1006" s="102" t="s">
        <v>12004</v>
      </c>
      <c r="D1006" s="103" t="s">
        <v>11818</v>
      </c>
      <c r="E1006" s="104">
        <v>3730</v>
      </c>
      <c r="F1006" s="105">
        <v>2440</v>
      </c>
      <c r="G1006" s="106">
        <v>3130</v>
      </c>
    </row>
    <row r="1007" spans="1:7" x14ac:dyDescent="0.3">
      <c r="A1007" s="101" t="s">
        <v>13244</v>
      </c>
      <c r="B1007" s="102">
        <v>20476310</v>
      </c>
      <c r="C1007" s="102" t="s">
        <v>12205</v>
      </c>
      <c r="D1007" s="103" t="s">
        <v>11797</v>
      </c>
      <c r="E1007" s="104">
        <v>4650</v>
      </c>
      <c r="F1007" s="105">
        <v>3090</v>
      </c>
      <c r="G1007" s="106">
        <v>3840</v>
      </c>
    </row>
    <row r="1008" spans="1:7" x14ac:dyDescent="0.3">
      <c r="A1008" s="101" t="s">
        <v>13245</v>
      </c>
      <c r="B1008" s="102">
        <v>10990496</v>
      </c>
      <c r="C1008" s="102" t="s">
        <v>3618</v>
      </c>
      <c r="D1008" s="103" t="s">
        <v>11818</v>
      </c>
      <c r="E1008" s="104">
        <v>4740</v>
      </c>
      <c r="F1008" s="105">
        <v>3190</v>
      </c>
      <c r="G1008" s="106">
        <v>3970</v>
      </c>
    </row>
    <row r="1009" spans="1:7" x14ac:dyDescent="0.3">
      <c r="A1009" s="101" t="s">
        <v>13246</v>
      </c>
      <c r="B1009" s="102">
        <v>13993046</v>
      </c>
      <c r="C1009" s="102" t="s">
        <v>12215</v>
      </c>
      <c r="D1009" s="103" t="s">
        <v>11797</v>
      </c>
      <c r="E1009" s="104">
        <v>3730</v>
      </c>
      <c r="F1009" s="105">
        <v>2440</v>
      </c>
      <c r="G1009" s="106">
        <v>3130</v>
      </c>
    </row>
    <row r="1010" spans="1:7" x14ac:dyDescent="0.3">
      <c r="A1010" s="101" t="s">
        <v>13247</v>
      </c>
      <c r="B1010" s="102" t="s">
        <v>13248</v>
      </c>
      <c r="C1010" s="102" t="s">
        <v>11817</v>
      </c>
      <c r="D1010" s="103" t="s">
        <v>11797</v>
      </c>
      <c r="E1010" s="104">
        <v>2700</v>
      </c>
      <c r="F1010" s="105">
        <v>1800</v>
      </c>
      <c r="G1010" s="106">
        <v>2250</v>
      </c>
    </row>
    <row r="1011" spans="1:7" x14ac:dyDescent="0.3">
      <c r="A1011" s="101" t="s">
        <v>13249</v>
      </c>
      <c r="B1011" s="102">
        <v>24758817</v>
      </c>
      <c r="C1011" s="102" t="s">
        <v>12938</v>
      </c>
      <c r="D1011" s="103" t="s">
        <v>11797</v>
      </c>
      <c r="E1011" s="104">
        <v>3730</v>
      </c>
      <c r="F1011" s="105">
        <v>2490</v>
      </c>
      <c r="G1011" s="106">
        <v>3130</v>
      </c>
    </row>
    <row r="1012" spans="1:7" x14ac:dyDescent="0.3">
      <c r="A1012" s="101" t="s">
        <v>13250</v>
      </c>
      <c r="B1012" s="102">
        <v>16000757</v>
      </c>
      <c r="C1012" s="102" t="s">
        <v>12800</v>
      </c>
      <c r="D1012" s="103" t="s">
        <v>11797</v>
      </c>
      <c r="E1012" s="104">
        <v>4220</v>
      </c>
      <c r="F1012" s="105">
        <v>2810</v>
      </c>
      <c r="G1012" s="106">
        <v>3520</v>
      </c>
    </row>
    <row r="1013" spans="1:7" x14ac:dyDescent="0.3">
      <c r="A1013" s="101" t="s">
        <v>13251</v>
      </c>
      <c r="B1013" s="102">
        <v>10991530</v>
      </c>
      <c r="C1013" s="102" t="s">
        <v>1482</v>
      </c>
      <c r="D1013" s="103" t="s">
        <v>11797</v>
      </c>
      <c r="E1013" s="104">
        <v>4270</v>
      </c>
      <c r="F1013" s="105">
        <v>2860</v>
      </c>
      <c r="G1013" s="106">
        <v>3570</v>
      </c>
    </row>
    <row r="1014" spans="1:7" x14ac:dyDescent="0.3">
      <c r="A1014" s="101" t="s">
        <v>13252</v>
      </c>
      <c r="B1014" s="102">
        <v>14756811</v>
      </c>
      <c r="C1014" s="102" t="s">
        <v>11904</v>
      </c>
      <c r="D1014" s="103" t="s">
        <v>11797</v>
      </c>
      <c r="E1014" s="104">
        <v>2990</v>
      </c>
      <c r="F1014" s="105">
        <v>2000</v>
      </c>
      <c r="G1014" s="106">
        <v>2520</v>
      </c>
    </row>
    <row r="1015" spans="1:7" x14ac:dyDescent="0.3">
      <c r="A1015" s="101" t="s">
        <v>13253</v>
      </c>
      <c r="B1015" s="102" t="s">
        <v>13254</v>
      </c>
      <c r="C1015" s="102" t="s">
        <v>12043</v>
      </c>
      <c r="D1015" s="103" t="s">
        <v>11797</v>
      </c>
      <c r="E1015" s="104">
        <v>3520</v>
      </c>
      <c r="F1015" s="105">
        <v>2320</v>
      </c>
      <c r="G1015" s="106">
        <v>2940</v>
      </c>
    </row>
    <row r="1016" spans="1:7" x14ac:dyDescent="0.3">
      <c r="A1016" s="101" t="s">
        <v>13255</v>
      </c>
      <c r="B1016" s="102">
        <v>17446570</v>
      </c>
      <c r="C1016" s="102" t="s">
        <v>12922</v>
      </c>
      <c r="D1016" s="103" t="s">
        <v>11797</v>
      </c>
      <c r="E1016" s="104">
        <v>3240</v>
      </c>
      <c r="F1016" s="105">
        <v>2160</v>
      </c>
      <c r="G1016" s="106">
        <v>2710</v>
      </c>
    </row>
    <row r="1017" spans="1:7" x14ac:dyDescent="0.3">
      <c r="A1017" s="101" t="s">
        <v>13256</v>
      </c>
      <c r="B1017" s="102">
        <v>19312393</v>
      </c>
      <c r="C1017" s="102" t="s">
        <v>13257</v>
      </c>
      <c r="D1017" s="103" t="s">
        <v>11797</v>
      </c>
      <c r="E1017" s="104">
        <v>3120</v>
      </c>
      <c r="F1017" s="105">
        <v>2070</v>
      </c>
      <c r="G1017" s="106">
        <v>2650</v>
      </c>
    </row>
    <row r="1018" spans="1:7" x14ac:dyDescent="0.3">
      <c r="A1018" s="101" t="s">
        <v>13258</v>
      </c>
      <c r="B1018" s="102">
        <v>15264998</v>
      </c>
      <c r="C1018" s="102" t="s">
        <v>13259</v>
      </c>
      <c r="D1018" s="103" t="s">
        <v>11797</v>
      </c>
      <c r="E1018" s="104">
        <v>5100</v>
      </c>
      <c r="F1018" s="105">
        <v>3400</v>
      </c>
      <c r="G1018" s="106">
        <v>4600</v>
      </c>
    </row>
    <row r="1019" spans="1:7" x14ac:dyDescent="0.3">
      <c r="A1019" s="101" t="s">
        <v>13260</v>
      </c>
      <c r="B1019" s="102">
        <v>15391612</v>
      </c>
      <c r="C1019" s="102" t="s">
        <v>13261</v>
      </c>
      <c r="D1019" s="103" t="s">
        <v>11797</v>
      </c>
      <c r="E1019" s="104">
        <v>4650</v>
      </c>
      <c r="F1019" s="105">
        <v>3090</v>
      </c>
      <c r="G1019" s="106">
        <v>3840</v>
      </c>
    </row>
    <row r="1020" spans="1:7" x14ac:dyDescent="0.3">
      <c r="A1020" s="101" t="s">
        <v>13262</v>
      </c>
      <c r="B1020" s="102">
        <v>10991557</v>
      </c>
      <c r="C1020" s="102" t="s">
        <v>11848</v>
      </c>
      <c r="D1020" s="103" t="s">
        <v>11797</v>
      </c>
      <c r="E1020" s="104">
        <v>4430</v>
      </c>
      <c r="F1020" s="105">
        <v>3130</v>
      </c>
      <c r="G1020" s="106">
        <v>3800</v>
      </c>
    </row>
    <row r="1021" spans="1:7" x14ac:dyDescent="0.3">
      <c r="A1021" s="101" t="s">
        <v>13263</v>
      </c>
      <c r="B1021" s="102">
        <v>18759114</v>
      </c>
      <c r="C1021" s="102" t="s">
        <v>11848</v>
      </c>
      <c r="D1021" s="103" t="s">
        <v>11818</v>
      </c>
      <c r="E1021" s="104">
        <v>3840</v>
      </c>
      <c r="F1021" s="105">
        <v>2590</v>
      </c>
      <c r="G1021" s="106">
        <v>3190</v>
      </c>
    </row>
    <row r="1022" spans="1:7" x14ac:dyDescent="0.3">
      <c r="A1022" s="101" t="s">
        <v>13264</v>
      </c>
      <c r="B1022" s="102">
        <v>14679205</v>
      </c>
      <c r="C1022" s="102" t="s">
        <v>13187</v>
      </c>
      <c r="D1022" s="103" t="s">
        <v>11797</v>
      </c>
      <c r="E1022" s="104">
        <v>2760</v>
      </c>
      <c r="F1022" s="105">
        <v>1840</v>
      </c>
      <c r="G1022" s="106">
        <v>2330</v>
      </c>
    </row>
    <row r="1023" spans="1:7" x14ac:dyDescent="0.3">
      <c r="A1023" s="101" t="s">
        <v>13265</v>
      </c>
      <c r="B1023" s="102">
        <v>17582237</v>
      </c>
      <c r="C1023" s="102" t="s">
        <v>13187</v>
      </c>
      <c r="D1023" s="103" t="s">
        <v>11797</v>
      </c>
      <c r="E1023" s="104">
        <v>2760</v>
      </c>
      <c r="F1023" s="105">
        <v>1840</v>
      </c>
      <c r="G1023" s="106">
        <v>2330</v>
      </c>
    </row>
    <row r="1024" spans="1:7" x14ac:dyDescent="0.3">
      <c r="A1024" s="101" t="s">
        <v>13266</v>
      </c>
      <c r="B1024" s="102">
        <v>15208583</v>
      </c>
      <c r="C1024" s="102" t="s">
        <v>13187</v>
      </c>
      <c r="D1024" s="103" t="s">
        <v>11797</v>
      </c>
      <c r="E1024" s="104">
        <v>3050</v>
      </c>
      <c r="F1024" s="105">
        <v>2050</v>
      </c>
      <c r="G1024" s="106">
        <v>2550</v>
      </c>
    </row>
    <row r="1025" spans="1:7" x14ac:dyDescent="0.3">
      <c r="A1025" s="101" t="s">
        <v>13267</v>
      </c>
      <c r="B1025" s="102">
        <v>10884963</v>
      </c>
      <c r="C1025" s="102" t="s">
        <v>12998</v>
      </c>
      <c r="D1025" s="103" t="s">
        <v>11797</v>
      </c>
      <c r="E1025" s="104">
        <v>3300</v>
      </c>
      <c r="F1025" s="105">
        <v>2220</v>
      </c>
      <c r="G1025" s="106">
        <v>2760</v>
      </c>
    </row>
    <row r="1026" spans="1:7" x14ac:dyDescent="0.3">
      <c r="A1026" s="101" t="s">
        <v>13268</v>
      </c>
      <c r="B1026" s="102">
        <v>19331592</v>
      </c>
      <c r="C1026" s="102" t="s">
        <v>13269</v>
      </c>
      <c r="D1026" s="103" t="s">
        <v>11797</v>
      </c>
      <c r="E1026" s="104">
        <v>2760</v>
      </c>
      <c r="F1026" s="105">
        <v>1840</v>
      </c>
      <c r="G1026" s="106">
        <v>2330</v>
      </c>
    </row>
    <row r="1027" spans="1:7" x14ac:dyDescent="0.3">
      <c r="A1027" s="101" t="s">
        <v>13270</v>
      </c>
      <c r="B1027" s="102">
        <v>17479991</v>
      </c>
      <c r="C1027" s="102" t="s">
        <v>13187</v>
      </c>
      <c r="D1027" s="103" t="s">
        <v>11797</v>
      </c>
      <c r="E1027" s="104">
        <v>2760</v>
      </c>
      <c r="F1027" s="105">
        <v>1840</v>
      </c>
      <c r="G1027" s="106">
        <v>2280</v>
      </c>
    </row>
    <row r="1028" spans="1:7" x14ac:dyDescent="0.3">
      <c r="A1028" s="101" t="s">
        <v>13271</v>
      </c>
      <c r="B1028" s="102">
        <v>17511097</v>
      </c>
      <c r="C1028" s="102" t="s">
        <v>12053</v>
      </c>
      <c r="D1028" s="103" t="s">
        <v>11797</v>
      </c>
      <c r="E1028" s="104">
        <v>4120</v>
      </c>
      <c r="F1028" s="105">
        <v>2730</v>
      </c>
      <c r="G1028" s="106">
        <v>3450</v>
      </c>
    </row>
    <row r="1029" spans="1:7" x14ac:dyDescent="0.3">
      <c r="A1029" s="101" t="s">
        <v>13272</v>
      </c>
      <c r="B1029" s="102">
        <v>16000781</v>
      </c>
      <c r="C1029" s="102" t="s">
        <v>12004</v>
      </c>
      <c r="D1029" s="103" t="s">
        <v>11797</v>
      </c>
      <c r="E1029" s="104">
        <v>4330</v>
      </c>
      <c r="F1029" s="105">
        <v>2870</v>
      </c>
      <c r="G1029" s="106">
        <v>3630</v>
      </c>
    </row>
    <row r="1030" spans="1:7" x14ac:dyDescent="0.3">
      <c r="A1030" s="101" t="s">
        <v>13273</v>
      </c>
      <c r="B1030" s="102">
        <v>14401835</v>
      </c>
      <c r="C1030" s="102" t="s">
        <v>12950</v>
      </c>
      <c r="D1030" s="103" t="s">
        <v>11797</v>
      </c>
      <c r="E1030" s="104">
        <v>3620</v>
      </c>
      <c r="F1030" s="105">
        <v>2440</v>
      </c>
      <c r="G1030" s="106">
        <v>3020</v>
      </c>
    </row>
    <row r="1031" spans="1:7" x14ac:dyDescent="0.3">
      <c r="A1031" s="101" t="s">
        <v>13274</v>
      </c>
      <c r="B1031" s="102">
        <v>18626319</v>
      </c>
      <c r="C1031" s="102" t="s">
        <v>13275</v>
      </c>
      <c r="D1031" s="103" t="s">
        <v>11797</v>
      </c>
      <c r="E1031" s="104">
        <v>3600</v>
      </c>
      <c r="F1031" s="105">
        <v>2440</v>
      </c>
      <c r="G1031" s="106">
        <v>3000</v>
      </c>
    </row>
    <row r="1032" spans="1:7" x14ac:dyDescent="0.3">
      <c r="A1032" s="101" t="s">
        <v>13276</v>
      </c>
      <c r="B1032" s="102">
        <v>15213951</v>
      </c>
      <c r="C1032" s="102" t="s">
        <v>13275</v>
      </c>
      <c r="D1032" s="103" t="s">
        <v>11797</v>
      </c>
      <c r="E1032" s="104">
        <v>3650</v>
      </c>
      <c r="F1032" s="105">
        <v>2480</v>
      </c>
      <c r="G1032" s="106">
        <v>3040</v>
      </c>
    </row>
    <row r="1033" spans="1:7" x14ac:dyDescent="0.3">
      <c r="A1033" s="101" t="s">
        <v>13277</v>
      </c>
      <c r="B1033" s="102">
        <v>18626270</v>
      </c>
      <c r="C1033" s="102" t="s">
        <v>13275</v>
      </c>
      <c r="D1033" s="103" t="s">
        <v>11797</v>
      </c>
      <c r="E1033" s="104">
        <v>4220</v>
      </c>
      <c r="F1033" s="105">
        <v>2870</v>
      </c>
      <c r="G1033" s="106">
        <v>3520</v>
      </c>
    </row>
    <row r="1034" spans="1:7" x14ac:dyDescent="0.3">
      <c r="A1034" s="101" t="s">
        <v>13278</v>
      </c>
      <c r="B1034" s="102">
        <v>15213943</v>
      </c>
      <c r="C1034" s="102" t="s">
        <v>11921</v>
      </c>
      <c r="D1034" s="103" t="s">
        <v>11797</v>
      </c>
      <c r="E1034" s="104">
        <v>3660</v>
      </c>
      <c r="F1034" s="105">
        <v>2420</v>
      </c>
      <c r="G1034" s="106">
        <v>3040</v>
      </c>
    </row>
    <row r="1035" spans="1:7" x14ac:dyDescent="0.3">
      <c r="A1035" s="101" t="s">
        <v>13279</v>
      </c>
      <c r="B1035" s="102">
        <v>13993054</v>
      </c>
      <c r="C1035" s="102" t="s">
        <v>2692</v>
      </c>
      <c r="D1035" s="103" t="s">
        <v>11797</v>
      </c>
      <c r="E1035" s="104">
        <v>3950</v>
      </c>
      <c r="F1035" s="105">
        <v>2650</v>
      </c>
      <c r="G1035" s="106">
        <v>3300</v>
      </c>
    </row>
    <row r="1036" spans="1:7" x14ac:dyDescent="0.3">
      <c r="A1036" s="101" t="s">
        <v>13280</v>
      </c>
      <c r="B1036" s="102">
        <v>13653032</v>
      </c>
      <c r="C1036" s="102" t="s">
        <v>11861</v>
      </c>
      <c r="D1036" s="103" t="s">
        <v>11797</v>
      </c>
      <c r="E1036" s="104">
        <v>3730</v>
      </c>
      <c r="F1036" s="105">
        <v>2420</v>
      </c>
      <c r="G1036" s="106">
        <v>3150</v>
      </c>
    </row>
    <row r="1037" spans="1:7" x14ac:dyDescent="0.3">
      <c r="A1037" s="101" t="s">
        <v>13281</v>
      </c>
      <c r="B1037" s="102">
        <v>14712865</v>
      </c>
      <c r="C1037" s="102" t="s">
        <v>2598</v>
      </c>
      <c r="D1037" s="103" t="s">
        <v>11797</v>
      </c>
      <c r="E1037" s="104">
        <v>3090</v>
      </c>
      <c r="F1037" s="105">
        <v>2060</v>
      </c>
      <c r="G1037" s="106">
        <v>2540</v>
      </c>
    </row>
    <row r="1038" spans="1:7" x14ac:dyDescent="0.3">
      <c r="A1038" s="101" t="s">
        <v>13282</v>
      </c>
      <c r="B1038" s="102">
        <v>10991565</v>
      </c>
      <c r="C1038" s="102" t="s">
        <v>209</v>
      </c>
      <c r="D1038" s="103" t="s">
        <v>11797</v>
      </c>
      <c r="E1038" s="104">
        <v>4170</v>
      </c>
      <c r="F1038" s="105">
        <v>2820</v>
      </c>
      <c r="G1038" s="106">
        <v>3470</v>
      </c>
    </row>
    <row r="1039" spans="1:7" x14ac:dyDescent="0.3">
      <c r="A1039" s="101" t="s">
        <v>13283</v>
      </c>
      <c r="B1039" s="102">
        <v>10991573</v>
      </c>
      <c r="C1039" s="102" t="s">
        <v>11848</v>
      </c>
      <c r="D1039" s="103" t="s">
        <v>11797</v>
      </c>
      <c r="E1039" s="104">
        <v>4650</v>
      </c>
      <c r="F1039" s="105">
        <v>3140</v>
      </c>
      <c r="G1039" s="106">
        <v>3840</v>
      </c>
    </row>
    <row r="1040" spans="1:7" x14ac:dyDescent="0.3">
      <c r="A1040" s="101" t="s">
        <v>13284</v>
      </c>
      <c r="B1040" s="102" t="s">
        <v>13285</v>
      </c>
      <c r="C1040" s="102" t="s">
        <v>12141</v>
      </c>
      <c r="D1040" s="103" t="s">
        <v>11797</v>
      </c>
      <c r="E1040" s="104">
        <v>4760</v>
      </c>
      <c r="F1040" s="105">
        <v>3140</v>
      </c>
      <c r="G1040" s="106">
        <v>3950</v>
      </c>
    </row>
    <row r="1041" spans="1:7" x14ac:dyDescent="0.3">
      <c r="A1041" s="101" t="s">
        <v>12297</v>
      </c>
      <c r="B1041" s="102">
        <v>14388677</v>
      </c>
      <c r="C1041" s="102" t="s">
        <v>2692</v>
      </c>
      <c r="D1041" s="103" t="s">
        <v>11797</v>
      </c>
      <c r="E1041" s="104">
        <v>3240</v>
      </c>
      <c r="F1041" s="105">
        <v>2160</v>
      </c>
      <c r="G1041" s="106">
        <v>2710</v>
      </c>
    </row>
    <row r="1042" spans="1:7" x14ac:dyDescent="0.3">
      <c r="A1042" s="101" t="s">
        <v>13286</v>
      </c>
      <c r="B1042" s="102">
        <v>14390523</v>
      </c>
      <c r="C1042" s="102" t="s">
        <v>13287</v>
      </c>
      <c r="D1042" s="103" t="s">
        <v>11797</v>
      </c>
      <c r="E1042" s="104">
        <v>4330</v>
      </c>
      <c r="F1042" s="105">
        <v>2920</v>
      </c>
      <c r="G1042" s="106">
        <v>3630</v>
      </c>
    </row>
    <row r="1043" spans="1:7" x14ac:dyDescent="0.3">
      <c r="A1043" s="101" t="s">
        <v>12486</v>
      </c>
      <c r="B1043" s="102">
        <v>13653059</v>
      </c>
      <c r="C1043" s="102" t="s">
        <v>2692</v>
      </c>
      <c r="D1043" s="103" t="s">
        <v>11797</v>
      </c>
      <c r="E1043" s="104">
        <v>4550</v>
      </c>
      <c r="F1043" s="105">
        <v>3030</v>
      </c>
      <c r="G1043" s="106">
        <v>3790</v>
      </c>
    </row>
    <row r="1044" spans="1:7" x14ac:dyDescent="0.3">
      <c r="A1044" s="101" t="s">
        <v>13288</v>
      </c>
      <c r="B1044" s="102">
        <v>14421984</v>
      </c>
      <c r="C1044" s="102" t="s">
        <v>2692</v>
      </c>
      <c r="D1044" s="103" t="s">
        <v>11797</v>
      </c>
      <c r="E1044" s="104">
        <v>2750</v>
      </c>
      <c r="F1044" s="105">
        <v>1850</v>
      </c>
      <c r="G1044" s="106">
        <v>2300</v>
      </c>
    </row>
    <row r="1045" spans="1:7" x14ac:dyDescent="0.3">
      <c r="A1045" s="101" t="s">
        <v>13289</v>
      </c>
      <c r="B1045" s="102">
        <v>13653040</v>
      </c>
      <c r="C1045" s="102" t="s">
        <v>2692</v>
      </c>
      <c r="D1045" s="103" t="s">
        <v>11797</v>
      </c>
      <c r="E1045" s="104">
        <v>5300</v>
      </c>
      <c r="F1045" s="105">
        <v>3520</v>
      </c>
      <c r="G1045" s="106">
        <v>4440</v>
      </c>
    </row>
    <row r="1046" spans="1:7" x14ac:dyDescent="0.3">
      <c r="A1046" s="101" t="s">
        <v>13290</v>
      </c>
      <c r="B1046" s="102">
        <v>16128869</v>
      </c>
      <c r="C1046" s="102" t="s">
        <v>12767</v>
      </c>
      <c r="D1046" s="103" t="s">
        <v>11797</v>
      </c>
      <c r="E1046" s="104">
        <v>4600</v>
      </c>
      <c r="F1046" s="105">
        <v>3040</v>
      </c>
      <c r="G1046" s="106">
        <v>3820</v>
      </c>
    </row>
    <row r="1047" spans="1:7" x14ac:dyDescent="0.3">
      <c r="A1047" s="101" t="s">
        <v>13291</v>
      </c>
      <c r="B1047" s="102">
        <v>19341563</v>
      </c>
      <c r="C1047" s="102" t="s">
        <v>13292</v>
      </c>
      <c r="D1047" s="103" t="s">
        <v>11797</v>
      </c>
      <c r="E1047" s="104">
        <v>3300</v>
      </c>
      <c r="F1047" s="105">
        <v>2220</v>
      </c>
      <c r="G1047" s="106">
        <v>2760</v>
      </c>
    </row>
    <row r="1048" spans="1:7" x14ac:dyDescent="0.3">
      <c r="A1048" s="101" t="s">
        <v>13293</v>
      </c>
      <c r="B1048" s="102">
        <v>15552934</v>
      </c>
      <c r="C1048" s="102" t="s">
        <v>11938</v>
      </c>
      <c r="D1048" s="103" t="s">
        <v>11797</v>
      </c>
      <c r="E1048" s="104">
        <v>3240</v>
      </c>
      <c r="F1048" s="105">
        <v>2160</v>
      </c>
      <c r="G1048" s="106">
        <v>2710</v>
      </c>
    </row>
    <row r="1049" spans="1:7" x14ac:dyDescent="0.3">
      <c r="A1049" s="101" t="s">
        <v>13294</v>
      </c>
      <c r="B1049" s="102">
        <v>19442866</v>
      </c>
      <c r="C1049" s="102" t="s">
        <v>13295</v>
      </c>
      <c r="D1049" s="103" t="s">
        <v>11797</v>
      </c>
      <c r="E1049" s="104">
        <v>3400</v>
      </c>
      <c r="F1049" s="105">
        <v>2220</v>
      </c>
      <c r="G1049" s="106">
        <v>2870</v>
      </c>
    </row>
    <row r="1050" spans="1:7" x14ac:dyDescent="0.3">
      <c r="A1050" s="101" t="s">
        <v>13296</v>
      </c>
      <c r="B1050" s="102">
        <v>15410072</v>
      </c>
      <c r="C1050" s="102" t="s">
        <v>13295</v>
      </c>
      <c r="D1050" s="103" t="s">
        <v>11797</v>
      </c>
      <c r="E1050" s="104">
        <v>3860</v>
      </c>
      <c r="F1050" s="105">
        <v>2570</v>
      </c>
      <c r="G1050" s="106">
        <v>3190</v>
      </c>
    </row>
    <row r="1051" spans="1:7" x14ac:dyDescent="0.3">
      <c r="A1051" s="101" t="s">
        <v>13297</v>
      </c>
      <c r="B1051" s="102">
        <v>14679221</v>
      </c>
      <c r="C1051" s="102" t="s">
        <v>11884</v>
      </c>
      <c r="D1051" s="103" t="s">
        <v>11797</v>
      </c>
      <c r="E1051" s="104">
        <v>4050</v>
      </c>
      <c r="F1051" s="105">
        <v>2700</v>
      </c>
      <c r="G1051" s="106">
        <v>3350</v>
      </c>
    </row>
    <row r="1052" spans="1:7" x14ac:dyDescent="0.3">
      <c r="A1052" s="101" t="s">
        <v>13298</v>
      </c>
      <c r="B1052" s="102">
        <v>17471346</v>
      </c>
      <c r="C1052" s="102" t="s">
        <v>13295</v>
      </c>
      <c r="D1052" s="103" t="s">
        <v>11797</v>
      </c>
      <c r="E1052" s="104">
        <v>2760</v>
      </c>
      <c r="F1052" s="105">
        <v>1840</v>
      </c>
      <c r="G1052" s="106">
        <v>2330</v>
      </c>
    </row>
    <row r="1053" spans="1:7" x14ac:dyDescent="0.3">
      <c r="A1053" s="101" t="s">
        <v>13299</v>
      </c>
      <c r="B1053" s="102">
        <v>15480569</v>
      </c>
      <c r="C1053" s="102" t="s">
        <v>13300</v>
      </c>
      <c r="D1053" s="103" t="s">
        <v>11797</v>
      </c>
      <c r="E1053" s="104">
        <v>4270</v>
      </c>
      <c r="F1053" s="105">
        <v>2870</v>
      </c>
      <c r="G1053" s="106">
        <v>3570</v>
      </c>
    </row>
    <row r="1054" spans="1:7" x14ac:dyDescent="0.3">
      <c r="A1054" s="101" t="s">
        <v>13301</v>
      </c>
      <c r="B1054" s="102">
        <v>15482634</v>
      </c>
      <c r="C1054" s="102" t="s">
        <v>12767</v>
      </c>
      <c r="D1054" s="103" t="s">
        <v>11797</v>
      </c>
      <c r="E1054" s="104">
        <v>4070</v>
      </c>
      <c r="F1054" s="105">
        <v>2730</v>
      </c>
      <c r="G1054" s="106">
        <v>3400</v>
      </c>
    </row>
    <row r="1055" spans="1:7" x14ac:dyDescent="0.3">
      <c r="A1055" s="101" t="s">
        <v>13302</v>
      </c>
      <c r="B1055" s="102">
        <v>10970126</v>
      </c>
      <c r="C1055" s="102" t="s">
        <v>12767</v>
      </c>
      <c r="D1055" s="103" t="s">
        <v>11797</v>
      </c>
      <c r="E1055" s="104">
        <v>3700</v>
      </c>
      <c r="F1055" s="105">
        <v>2467</v>
      </c>
      <c r="G1055" s="106">
        <v>3330</v>
      </c>
    </row>
    <row r="1056" spans="1:7" x14ac:dyDescent="0.3">
      <c r="A1056" s="101" t="s">
        <v>13303</v>
      </c>
      <c r="B1056" s="102">
        <v>10991581</v>
      </c>
      <c r="C1056" s="102" t="s">
        <v>13304</v>
      </c>
      <c r="D1056" s="103" t="s">
        <v>11797</v>
      </c>
      <c r="E1056" s="104">
        <v>4650</v>
      </c>
      <c r="F1056" s="105">
        <v>3090</v>
      </c>
      <c r="G1056" s="106">
        <v>3840</v>
      </c>
    </row>
    <row r="1057" spans="1:7" x14ac:dyDescent="0.3">
      <c r="A1057" s="101" t="s">
        <v>13305</v>
      </c>
      <c r="B1057" s="102">
        <v>17284457</v>
      </c>
      <c r="C1057" s="102" t="s">
        <v>13257</v>
      </c>
      <c r="D1057" s="103" t="s">
        <v>11797</v>
      </c>
      <c r="E1057" s="104">
        <v>3190</v>
      </c>
      <c r="F1057" s="105">
        <v>2110</v>
      </c>
      <c r="G1057" s="106">
        <v>2680</v>
      </c>
    </row>
    <row r="1058" spans="1:7" x14ac:dyDescent="0.3">
      <c r="A1058" s="101" t="s">
        <v>13306</v>
      </c>
      <c r="B1058" s="102" t="s">
        <v>13307</v>
      </c>
      <c r="C1058" s="102" t="s">
        <v>11855</v>
      </c>
      <c r="D1058" s="103" t="s">
        <v>11797</v>
      </c>
      <c r="E1058" s="104">
        <v>3000</v>
      </c>
      <c r="F1058" s="105">
        <v>2000</v>
      </c>
      <c r="G1058" s="106">
        <v>2500</v>
      </c>
    </row>
    <row r="1059" spans="1:7" x14ac:dyDescent="0.3">
      <c r="A1059" s="101" t="s">
        <v>13308</v>
      </c>
      <c r="B1059" s="102">
        <v>15448452</v>
      </c>
      <c r="C1059" s="102" t="s">
        <v>11941</v>
      </c>
      <c r="D1059" s="103" t="s">
        <v>11797</v>
      </c>
      <c r="E1059" s="104">
        <v>3520</v>
      </c>
      <c r="F1059" s="105">
        <v>2340</v>
      </c>
      <c r="G1059" s="106">
        <v>2950</v>
      </c>
    </row>
    <row r="1060" spans="1:7" x14ac:dyDescent="0.3">
      <c r="A1060" s="101" t="s">
        <v>13309</v>
      </c>
      <c r="B1060" s="102">
        <v>19442858</v>
      </c>
      <c r="C1060" s="102" t="s">
        <v>13295</v>
      </c>
      <c r="D1060" s="103" t="s">
        <v>11797</v>
      </c>
      <c r="E1060" s="104">
        <v>2760</v>
      </c>
      <c r="F1060" s="105">
        <v>1840</v>
      </c>
      <c r="G1060" s="106">
        <v>2330</v>
      </c>
    </row>
    <row r="1061" spans="1:7" x14ac:dyDescent="0.3">
      <c r="A1061" s="101" t="s">
        <v>13310</v>
      </c>
      <c r="B1061" s="102">
        <v>10970223</v>
      </c>
      <c r="C1061" s="102" t="s">
        <v>12017</v>
      </c>
      <c r="D1061" s="103" t="s">
        <v>11797</v>
      </c>
      <c r="E1061" s="104">
        <v>4640</v>
      </c>
      <c r="F1061" s="105">
        <v>3090</v>
      </c>
      <c r="G1061" s="106">
        <v>3870</v>
      </c>
    </row>
    <row r="1062" spans="1:7" x14ac:dyDescent="0.3">
      <c r="A1062" s="101" t="s">
        <v>13311</v>
      </c>
      <c r="B1062" s="102">
        <v>17415705</v>
      </c>
      <c r="C1062" s="102" t="s">
        <v>13312</v>
      </c>
      <c r="D1062" s="103" t="s">
        <v>11797</v>
      </c>
      <c r="E1062" s="104">
        <v>3140</v>
      </c>
      <c r="F1062" s="105">
        <v>2110</v>
      </c>
      <c r="G1062" s="106">
        <v>2630</v>
      </c>
    </row>
    <row r="1063" spans="1:7" x14ac:dyDescent="0.3">
      <c r="A1063" s="101" t="s">
        <v>13313</v>
      </c>
      <c r="B1063" s="102">
        <v>16177061</v>
      </c>
      <c r="C1063" s="102" t="s">
        <v>12117</v>
      </c>
      <c r="D1063" s="103" t="s">
        <v>11797</v>
      </c>
      <c r="E1063" s="104">
        <v>3090</v>
      </c>
      <c r="F1063" s="105">
        <v>2060</v>
      </c>
      <c r="G1063" s="106">
        <v>2580</v>
      </c>
    </row>
    <row r="1064" spans="1:7" x14ac:dyDescent="0.3">
      <c r="A1064" s="101" t="s">
        <v>13314</v>
      </c>
      <c r="B1064" s="102" t="s">
        <v>13315</v>
      </c>
      <c r="C1064" s="102" t="s">
        <v>12117</v>
      </c>
      <c r="D1064" s="103" t="s">
        <v>11797</v>
      </c>
      <c r="E1064" s="104">
        <v>4520</v>
      </c>
      <c r="F1064" s="105">
        <v>3000</v>
      </c>
      <c r="G1064" s="106">
        <v>3730</v>
      </c>
    </row>
    <row r="1065" spans="1:7" x14ac:dyDescent="0.3">
      <c r="A1065" s="101" t="s">
        <v>13316</v>
      </c>
      <c r="B1065" s="102">
        <v>15475913</v>
      </c>
      <c r="C1065" s="102" t="s">
        <v>13317</v>
      </c>
      <c r="D1065" s="103" t="s">
        <v>11797</v>
      </c>
      <c r="E1065" s="104">
        <v>3400</v>
      </c>
      <c r="F1065" s="105">
        <v>2270</v>
      </c>
      <c r="G1065" s="106">
        <v>2870</v>
      </c>
    </row>
    <row r="1066" spans="1:7" x14ac:dyDescent="0.3">
      <c r="A1066" s="101" t="s">
        <v>13318</v>
      </c>
      <c r="B1066" s="102" t="s">
        <v>13319</v>
      </c>
      <c r="C1066" s="102" t="s">
        <v>13320</v>
      </c>
      <c r="D1066" s="103" t="s">
        <v>11797</v>
      </c>
      <c r="E1066" s="104">
        <v>5150</v>
      </c>
      <c r="F1066" s="105">
        <v>3450</v>
      </c>
      <c r="G1066" s="106">
        <v>4270</v>
      </c>
    </row>
    <row r="1067" spans="1:7" x14ac:dyDescent="0.3">
      <c r="A1067" s="101" t="s">
        <v>13321</v>
      </c>
      <c r="B1067" s="102">
        <v>15214087</v>
      </c>
      <c r="C1067" s="102" t="s">
        <v>11906</v>
      </c>
      <c r="D1067" s="103" t="s">
        <v>11797</v>
      </c>
      <c r="E1067" s="104">
        <v>3660</v>
      </c>
      <c r="F1067" s="105">
        <v>2470</v>
      </c>
      <c r="G1067" s="106">
        <v>3040</v>
      </c>
    </row>
    <row r="1068" spans="1:7" x14ac:dyDescent="0.3">
      <c r="A1068" s="101" t="s">
        <v>12299</v>
      </c>
      <c r="B1068" s="102" t="s">
        <v>13322</v>
      </c>
      <c r="C1068" s="102" t="s">
        <v>12299</v>
      </c>
      <c r="D1068" s="103" t="s">
        <v>11797</v>
      </c>
      <c r="E1068" s="104">
        <v>4270</v>
      </c>
      <c r="F1068" s="105">
        <v>2590</v>
      </c>
      <c r="G1068" s="106">
        <v>3470</v>
      </c>
    </row>
    <row r="1069" spans="1:7" x14ac:dyDescent="0.3">
      <c r="A1069" s="101" t="s">
        <v>13323</v>
      </c>
      <c r="B1069" s="102">
        <v>10970134</v>
      </c>
      <c r="C1069" s="102" t="s">
        <v>12299</v>
      </c>
      <c r="D1069" s="103" t="s">
        <v>11797</v>
      </c>
      <c r="E1069" s="104">
        <v>4330</v>
      </c>
      <c r="F1069" s="105">
        <v>2920</v>
      </c>
      <c r="G1069" s="106">
        <v>3630</v>
      </c>
    </row>
    <row r="1070" spans="1:7" x14ac:dyDescent="0.3">
      <c r="A1070" s="101" t="s">
        <v>13324</v>
      </c>
      <c r="B1070" s="102">
        <v>16159861</v>
      </c>
      <c r="C1070" s="102" t="s">
        <v>12053</v>
      </c>
      <c r="D1070" s="103" t="s">
        <v>11797</v>
      </c>
      <c r="E1070" s="104">
        <v>4430</v>
      </c>
      <c r="F1070" s="105">
        <v>3020</v>
      </c>
      <c r="G1070" s="106">
        <v>3670</v>
      </c>
    </row>
    <row r="1071" spans="1:7" x14ac:dyDescent="0.3">
      <c r="A1071" s="101" t="s">
        <v>13325</v>
      </c>
      <c r="B1071" s="102">
        <v>18628354</v>
      </c>
      <c r="C1071" s="102" t="s">
        <v>12053</v>
      </c>
      <c r="D1071" s="103" t="s">
        <v>11797</v>
      </c>
      <c r="E1071" s="104">
        <v>4220</v>
      </c>
      <c r="F1071" s="105">
        <v>2870</v>
      </c>
      <c r="G1071" s="106">
        <v>3520</v>
      </c>
    </row>
    <row r="1072" spans="1:7" x14ac:dyDescent="0.3">
      <c r="A1072" s="101" t="s">
        <v>13326</v>
      </c>
      <c r="B1072" s="102">
        <v>14401819</v>
      </c>
      <c r="C1072" s="102" t="s">
        <v>11822</v>
      </c>
      <c r="D1072" s="103" t="s">
        <v>11797</v>
      </c>
      <c r="E1072" s="104">
        <v>3000</v>
      </c>
      <c r="F1072" s="105">
        <v>2250</v>
      </c>
      <c r="G1072" s="106">
        <v>2550</v>
      </c>
    </row>
    <row r="1073" spans="1:7" x14ac:dyDescent="0.3">
      <c r="A1073" s="101" t="s">
        <v>13327</v>
      </c>
      <c r="B1073" s="102">
        <v>14798301</v>
      </c>
      <c r="C1073" s="102" t="s">
        <v>12008</v>
      </c>
      <c r="D1073" s="103" t="s">
        <v>11797</v>
      </c>
      <c r="E1073" s="104">
        <v>3570</v>
      </c>
      <c r="F1073" s="105">
        <v>2380</v>
      </c>
      <c r="G1073" s="106">
        <v>3020</v>
      </c>
    </row>
    <row r="1074" spans="1:7" x14ac:dyDescent="0.3">
      <c r="A1074" s="101" t="s">
        <v>13328</v>
      </c>
      <c r="B1074" s="102">
        <v>15206793</v>
      </c>
      <c r="C1074" s="102" t="s">
        <v>12811</v>
      </c>
      <c r="D1074" s="103" t="s">
        <v>11797</v>
      </c>
      <c r="E1074" s="104">
        <v>3620</v>
      </c>
      <c r="F1074" s="105">
        <v>2430</v>
      </c>
      <c r="G1074" s="106">
        <v>3020</v>
      </c>
    </row>
    <row r="1075" spans="1:7" x14ac:dyDescent="0.3">
      <c r="A1075" s="101" t="s">
        <v>13329</v>
      </c>
      <c r="B1075" s="102">
        <v>20448341</v>
      </c>
      <c r="C1075" s="102" t="s">
        <v>12109</v>
      </c>
      <c r="D1075" s="103" t="s">
        <v>11797</v>
      </c>
      <c r="E1075" s="104">
        <v>4070</v>
      </c>
      <c r="F1075" s="105">
        <v>2730</v>
      </c>
      <c r="G1075" s="106">
        <v>3400</v>
      </c>
    </row>
    <row r="1076" spans="1:7" x14ac:dyDescent="0.3">
      <c r="A1076" s="101" t="s">
        <v>13330</v>
      </c>
      <c r="B1076" s="102">
        <v>15206807</v>
      </c>
      <c r="C1076" s="102" t="s">
        <v>12092</v>
      </c>
      <c r="D1076" s="103" t="s">
        <v>11797</v>
      </c>
      <c r="E1076" s="104">
        <v>3190</v>
      </c>
      <c r="F1076" s="105">
        <v>2110</v>
      </c>
      <c r="G1076" s="106">
        <v>2640</v>
      </c>
    </row>
    <row r="1077" spans="1:7" x14ac:dyDescent="0.3">
      <c r="A1077" s="101" t="s">
        <v>13331</v>
      </c>
      <c r="B1077" s="102">
        <v>10991611</v>
      </c>
      <c r="C1077" s="102" t="s">
        <v>13331</v>
      </c>
      <c r="D1077" s="103" t="s">
        <v>11797</v>
      </c>
      <c r="E1077" s="104">
        <v>4940</v>
      </c>
      <c r="F1077" s="105">
        <v>3290</v>
      </c>
      <c r="G1077" s="106">
        <v>4120</v>
      </c>
    </row>
    <row r="1078" spans="1:7" x14ac:dyDescent="0.3">
      <c r="A1078" s="101" t="s">
        <v>13332</v>
      </c>
      <c r="B1078" s="102">
        <v>14698986</v>
      </c>
      <c r="C1078" s="102" t="s">
        <v>11857</v>
      </c>
      <c r="D1078" s="103" t="s">
        <v>11797</v>
      </c>
      <c r="E1078" s="104">
        <v>4020</v>
      </c>
      <c r="F1078" s="105">
        <v>2680</v>
      </c>
      <c r="G1078" s="106">
        <v>3350</v>
      </c>
    </row>
    <row r="1079" spans="1:7" x14ac:dyDescent="0.3">
      <c r="A1079" s="101" t="s">
        <v>12129</v>
      </c>
      <c r="B1079" s="102">
        <v>14679299</v>
      </c>
      <c r="C1079" s="102" t="s">
        <v>11897</v>
      </c>
      <c r="D1079" s="103" t="s">
        <v>11797</v>
      </c>
      <c r="E1079" s="104">
        <v>3760</v>
      </c>
      <c r="F1079" s="105">
        <v>2470</v>
      </c>
      <c r="G1079" s="106">
        <v>3140</v>
      </c>
    </row>
    <row r="1080" spans="1:7" x14ac:dyDescent="0.3">
      <c r="A1080" s="101" t="s">
        <v>13333</v>
      </c>
      <c r="B1080" s="102" t="s">
        <v>13334</v>
      </c>
      <c r="C1080" s="102" t="s">
        <v>11853</v>
      </c>
      <c r="D1080" s="103" t="s">
        <v>11797</v>
      </c>
      <c r="E1080" s="104">
        <v>2870</v>
      </c>
      <c r="F1080" s="105">
        <v>1890</v>
      </c>
      <c r="G1080" s="106">
        <v>2390</v>
      </c>
    </row>
    <row r="1081" spans="1:7" x14ac:dyDescent="0.3">
      <c r="A1081" s="101" t="s">
        <v>13335</v>
      </c>
      <c r="B1081" s="102">
        <v>15406210</v>
      </c>
      <c r="C1081" s="102" t="s">
        <v>12129</v>
      </c>
      <c r="D1081" s="103" t="s">
        <v>11797</v>
      </c>
      <c r="E1081" s="104">
        <v>4050</v>
      </c>
      <c r="F1081" s="105">
        <v>2750</v>
      </c>
      <c r="G1081" s="106">
        <v>3350</v>
      </c>
    </row>
    <row r="1082" spans="1:7" x14ac:dyDescent="0.3">
      <c r="A1082" s="101" t="s">
        <v>13336</v>
      </c>
      <c r="B1082" s="102">
        <v>15405850</v>
      </c>
      <c r="C1082" s="102" t="s">
        <v>11997</v>
      </c>
      <c r="D1082" s="103" t="s">
        <v>11797</v>
      </c>
      <c r="E1082" s="104">
        <v>3300</v>
      </c>
      <c r="F1082" s="105">
        <v>2220</v>
      </c>
      <c r="G1082" s="106">
        <v>2760</v>
      </c>
    </row>
    <row r="1083" spans="1:7" x14ac:dyDescent="0.3">
      <c r="A1083" s="101" t="s">
        <v>13337</v>
      </c>
      <c r="B1083" s="102">
        <v>15251446</v>
      </c>
      <c r="C1083" s="102" t="s">
        <v>13338</v>
      </c>
      <c r="D1083" s="103" t="s">
        <v>11797</v>
      </c>
      <c r="E1083" s="104">
        <v>3400</v>
      </c>
      <c r="F1083" s="105">
        <v>2320</v>
      </c>
      <c r="G1083" s="106">
        <v>2800</v>
      </c>
    </row>
    <row r="1084" spans="1:7" x14ac:dyDescent="0.3">
      <c r="A1084" s="101" t="s">
        <v>13339</v>
      </c>
      <c r="B1084" s="102">
        <v>10991638</v>
      </c>
      <c r="C1084" s="102" t="s">
        <v>13340</v>
      </c>
      <c r="D1084" s="103" t="s">
        <v>11797</v>
      </c>
      <c r="E1084" s="104">
        <v>4330</v>
      </c>
      <c r="F1084" s="105">
        <v>2890</v>
      </c>
      <c r="G1084" s="106">
        <v>3610</v>
      </c>
    </row>
    <row r="1085" spans="1:7" x14ac:dyDescent="0.3">
      <c r="A1085" s="101" t="s">
        <v>13341</v>
      </c>
      <c r="B1085" s="102" t="s">
        <v>13342</v>
      </c>
      <c r="C1085" s="102" t="s">
        <v>12636</v>
      </c>
      <c r="D1085" s="103" t="s">
        <v>11797</v>
      </c>
      <c r="E1085" s="104">
        <v>4110</v>
      </c>
      <c r="F1085" s="105">
        <v>2750</v>
      </c>
      <c r="G1085" s="106">
        <v>3450</v>
      </c>
    </row>
    <row r="1086" spans="1:7" x14ac:dyDescent="0.3">
      <c r="A1086" s="101" t="s">
        <v>13343</v>
      </c>
      <c r="B1086" s="102">
        <v>14679310</v>
      </c>
      <c r="C1086" s="102" t="s">
        <v>11975</v>
      </c>
      <c r="D1086" s="103" t="s">
        <v>11797</v>
      </c>
      <c r="E1086" s="104">
        <v>3620</v>
      </c>
      <c r="F1086" s="105">
        <v>2440</v>
      </c>
      <c r="G1086" s="106">
        <v>3020</v>
      </c>
    </row>
    <row r="1087" spans="1:7" x14ac:dyDescent="0.3">
      <c r="A1087" s="101" t="s">
        <v>13344</v>
      </c>
      <c r="B1087" s="102" t="s">
        <v>13345</v>
      </c>
      <c r="C1087" s="102" t="s">
        <v>13346</v>
      </c>
      <c r="D1087" s="103" t="s">
        <v>11797</v>
      </c>
      <c r="E1087" s="104">
        <v>3700</v>
      </c>
      <c r="F1087" s="105">
        <v>2640</v>
      </c>
      <c r="G1087" s="106">
        <v>3170</v>
      </c>
    </row>
    <row r="1088" spans="1:7" x14ac:dyDescent="0.3">
      <c r="A1088" s="101" t="s">
        <v>13347</v>
      </c>
      <c r="B1088" s="102">
        <v>10982418</v>
      </c>
      <c r="C1088" s="102" t="s">
        <v>1134</v>
      </c>
      <c r="D1088" s="103" t="s">
        <v>11797</v>
      </c>
      <c r="E1088" s="104">
        <v>4330</v>
      </c>
      <c r="F1088" s="105">
        <v>2890</v>
      </c>
      <c r="G1088" s="106">
        <v>3610</v>
      </c>
    </row>
    <row r="1089" spans="1:7" x14ac:dyDescent="0.3">
      <c r="A1089" s="101" t="s">
        <v>13348</v>
      </c>
      <c r="B1089" s="102">
        <v>10970231</v>
      </c>
      <c r="C1089" s="102" t="s">
        <v>12898</v>
      </c>
      <c r="D1089" s="103" t="s">
        <v>11797</v>
      </c>
      <c r="E1089" s="104">
        <v>4840</v>
      </c>
      <c r="F1089" s="105">
        <v>3240</v>
      </c>
      <c r="G1089" s="106">
        <v>4020</v>
      </c>
    </row>
    <row r="1090" spans="1:7" x14ac:dyDescent="0.3">
      <c r="A1090" s="101" t="s">
        <v>13349</v>
      </c>
      <c r="B1090" s="102">
        <v>14679329</v>
      </c>
      <c r="C1090" s="102" t="s">
        <v>11907</v>
      </c>
      <c r="D1090" s="103" t="s">
        <v>11797</v>
      </c>
      <c r="E1090" s="104">
        <v>2760</v>
      </c>
      <c r="F1090" s="105">
        <v>1840</v>
      </c>
      <c r="G1090" s="106">
        <v>2280</v>
      </c>
    </row>
    <row r="1091" spans="1:7" x14ac:dyDescent="0.3">
      <c r="A1091" s="101" t="s">
        <v>13350</v>
      </c>
      <c r="B1091" s="102">
        <v>14679337</v>
      </c>
      <c r="C1091" s="102" t="s">
        <v>12448</v>
      </c>
      <c r="D1091" s="103" t="s">
        <v>11797</v>
      </c>
      <c r="E1091" s="104">
        <v>2760</v>
      </c>
      <c r="F1091" s="105">
        <v>1840</v>
      </c>
      <c r="G1091" s="106">
        <v>2280</v>
      </c>
    </row>
    <row r="1092" spans="1:7" x14ac:dyDescent="0.3">
      <c r="A1092" s="101" t="s">
        <v>13351</v>
      </c>
      <c r="B1092" s="102">
        <v>19362722</v>
      </c>
      <c r="C1092" s="102" t="s">
        <v>12742</v>
      </c>
      <c r="D1092" s="103" t="s">
        <v>11797</v>
      </c>
      <c r="E1092" s="104">
        <v>3360</v>
      </c>
      <c r="F1092" s="105">
        <v>2240</v>
      </c>
      <c r="G1092" s="106">
        <v>2800</v>
      </c>
    </row>
    <row r="1093" spans="1:7" x14ac:dyDescent="0.3">
      <c r="A1093" s="101" t="s">
        <v>13352</v>
      </c>
      <c r="B1093" s="102">
        <v>15406229</v>
      </c>
      <c r="C1093" s="102" t="s">
        <v>13353</v>
      </c>
      <c r="D1093" s="103" t="s">
        <v>11797</v>
      </c>
      <c r="E1093" s="104">
        <v>3240</v>
      </c>
      <c r="F1093" s="105">
        <v>2160</v>
      </c>
      <c r="G1093" s="106">
        <v>2710</v>
      </c>
    </row>
    <row r="1094" spans="1:7" x14ac:dyDescent="0.3">
      <c r="A1094" s="101" t="s">
        <v>13354</v>
      </c>
      <c r="B1094" s="102">
        <v>17485991</v>
      </c>
      <c r="C1094" s="102" t="s">
        <v>11897</v>
      </c>
      <c r="D1094" s="103" t="s">
        <v>11797</v>
      </c>
      <c r="E1094" s="104">
        <v>4270</v>
      </c>
      <c r="F1094" s="105">
        <v>2860</v>
      </c>
      <c r="G1094" s="106">
        <v>3570</v>
      </c>
    </row>
    <row r="1095" spans="1:7" x14ac:dyDescent="0.3">
      <c r="A1095" s="101" t="s">
        <v>13355</v>
      </c>
      <c r="B1095" s="102">
        <v>17498171</v>
      </c>
      <c r="C1095" s="102" t="s">
        <v>12709</v>
      </c>
      <c r="D1095" s="103" t="s">
        <v>11797</v>
      </c>
      <c r="E1095" s="104">
        <v>2760</v>
      </c>
      <c r="F1095" s="105">
        <v>1840</v>
      </c>
      <c r="G1095" s="106">
        <v>2280</v>
      </c>
    </row>
    <row r="1096" spans="1:7" x14ac:dyDescent="0.3">
      <c r="A1096" s="101" t="s">
        <v>13356</v>
      </c>
      <c r="B1096" s="102">
        <v>17480922</v>
      </c>
      <c r="C1096" s="102" t="s">
        <v>13357</v>
      </c>
      <c r="D1096" s="103" t="s">
        <v>11797</v>
      </c>
      <c r="E1096" s="104">
        <v>2760</v>
      </c>
      <c r="F1096" s="105">
        <v>1840</v>
      </c>
      <c r="G1096" s="106">
        <v>2330</v>
      </c>
    </row>
    <row r="1097" spans="1:7" x14ac:dyDescent="0.3">
      <c r="A1097" s="101" t="s">
        <v>13358</v>
      </c>
      <c r="B1097" s="102">
        <v>15206831</v>
      </c>
      <c r="C1097" s="102" t="s">
        <v>12399</v>
      </c>
      <c r="D1097" s="103" t="s">
        <v>11797</v>
      </c>
      <c r="E1097" s="104">
        <v>3300</v>
      </c>
      <c r="F1097" s="105">
        <v>2220</v>
      </c>
      <c r="G1097" s="106">
        <v>2760</v>
      </c>
    </row>
    <row r="1098" spans="1:7" x14ac:dyDescent="0.3">
      <c r="A1098" s="101" t="s">
        <v>13359</v>
      </c>
      <c r="B1098" s="102">
        <v>14774658</v>
      </c>
      <c r="C1098" s="102" t="s">
        <v>13360</v>
      </c>
      <c r="D1098" s="103" t="s">
        <v>11797</v>
      </c>
      <c r="E1098" s="104">
        <v>2760</v>
      </c>
      <c r="F1098" s="105">
        <v>1840</v>
      </c>
      <c r="G1098" s="106">
        <v>2330</v>
      </c>
    </row>
    <row r="1099" spans="1:7" x14ac:dyDescent="0.3">
      <c r="A1099" s="101" t="s">
        <v>13361</v>
      </c>
      <c r="B1099" s="102">
        <v>14390531</v>
      </c>
      <c r="C1099" s="102" t="s">
        <v>12032</v>
      </c>
      <c r="D1099" s="103" t="s">
        <v>11797</v>
      </c>
      <c r="E1099" s="104">
        <v>4430</v>
      </c>
      <c r="F1099" s="105">
        <v>2970</v>
      </c>
      <c r="G1099" s="106">
        <v>3670</v>
      </c>
    </row>
    <row r="1100" spans="1:7" x14ac:dyDescent="0.3">
      <c r="A1100" s="101" t="s">
        <v>13362</v>
      </c>
      <c r="B1100" s="102" t="s">
        <v>13363</v>
      </c>
      <c r="C1100" s="102" t="s">
        <v>11945</v>
      </c>
      <c r="D1100" s="103" t="s">
        <v>11797</v>
      </c>
      <c r="E1100" s="104">
        <v>3950</v>
      </c>
      <c r="F1100" s="105">
        <v>2590</v>
      </c>
      <c r="G1100" s="106">
        <v>3300</v>
      </c>
    </row>
    <row r="1101" spans="1:7" x14ac:dyDescent="0.3">
      <c r="A1101" s="101" t="s">
        <v>13364</v>
      </c>
      <c r="B1101" s="102">
        <v>17592887</v>
      </c>
      <c r="C1101" s="102" t="s">
        <v>12011</v>
      </c>
      <c r="D1101" s="103" t="s">
        <v>11797</v>
      </c>
      <c r="E1101" s="104">
        <v>3570</v>
      </c>
      <c r="F1101" s="105">
        <v>2330</v>
      </c>
      <c r="G1101" s="106">
        <v>2970</v>
      </c>
    </row>
    <row r="1102" spans="1:7" x14ac:dyDescent="0.3">
      <c r="A1102" s="101" t="s">
        <v>13365</v>
      </c>
      <c r="B1102" s="102">
        <v>17513928</v>
      </c>
      <c r="C1102" s="102" t="s">
        <v>12944</v>
      </c>
      <c r="D1102" s="103" t="s">
        <v>11797</v>
      </c>
      <c r="E1102" s="104">
        <v>3190</v>
      </c>
      <c r="F1102" s="105">
        <v>2130</v>
      </c>
      <c r="G1102" s="106">
        <v>2660</v>
      </c>
    </row>
    <row r="1103" spans="1:7" x14ac:dyDescent="0.3">
      <c r="A1103" s="101" t="s">
        <v>13366</v>
      </c>
      <c r="B1103" s="102">
        <v>14401843</v>
      </c>
      <c r="C1103" s="102" t="s">
        <v>3618</v>
      </c>
      <c r="D1103" s="103" t="s">
        <v>11797</v>
      </c>
      <c r="E1103" s="104">
        <v>4330</v>
      </c>
      <c r="F1103" s="105">
        <v>2890</v>
      </c>
      <c r="G1103" s="106">
        <v>3610</v>
      </c>
    </row>
    <row r="1104" spans="1:7" x14ac:dyDescent="0.3">
      <c r="A1104" s="101" t="s">
        <v>13367</v>
      </c>
      <c r="B1104" s="102" t="s">
        <v>13368</v>
      </c>
      <c r="C1104" s="102" t="s">
        <v>13369</v>
      </c>
      <c r="D1104" s="103" t="s">
        <v>11797</v>
      </c>
      <c r="E1104" s="104">
        <v>3300</v>
      </c>
      <c r="F1104" s="105">
        <v>2200</v>
      </c>
      <c r="G1104" s="106">
        <v>2750</v>
      </c>
    </row>
    <row r="1105" spans="1:7" x14ac:dyDescent="0.3">
      <c r="A1105" s="101" t="s">
        <v>13370</v>
      </c>
      <c r="B1105" s="102">
        <v>14679361</v>
      </c>
      <c r="C1105" s="102" t="s">
        <v>13371</v>
      </c>
      <c r="D1105" s="103" t="s">
        <v>11797</v>
      </c>
      <c r="E1105" s="104">
        <v>3190</v>
      </c>
      <c r="F1105" s="105">
        <v>2110</v>
      </c>
      <c r="G1105" s="106">
        <v>2640</v>
      </c>
    </row>
    <row r="1106" spans="1:7" x14ac:dyDescent="0.3">
      <c r="A1106" s="101" t="s">
        <v>13372</v>
      </c>
      <c r="B1106" s="102">
        <v>20496613</v>
      </c>
      <c r="C1106" s="102" t="s">
        <v>12085</v>
      </c>
      <c r="D1106" s="103" t="s">
        <v>11797</v>
      </c>
      <c r="E1106" s="104">
        <v>3300</v>
      </c>
      <c r="F1106" s="105">
        <v>2220</v>
      </c>
      <c r="G1106" s="106">
        <v>2760</v>
      </c>
    </row>
    <row r="1107" spans="1:7" x14ac:dyDescent="0.3">
      <c r="A1107" s="101" t="s">
        <v>13373</v>
      </c>
      <c r="B1107" s="102">
        <v>20500394</v>
      </c>
      <c r="C1107" s="102" t="s">
        <v>12448</v>
      </c>
      <c r="D1107" s="103" t="s">
        <v>11797</v>
      </c>
      <c r="E1107" s="104">
        <v>3570</v>
      </c>
      <c r="F1107" s="105">
        <v>2380</v>
      </c>
      <c r="G1107" s="106">
        <v>2970</v>
      </c>
    </row>
    <row r="1108" spans="1:7" x14ac:dyDescent="0.3">
      <c r="A1108" s="101" t="s">
        <v>13374</v>
      </c>
      <c r="B1108" s="102">
        <v>18735924</v>
      </c>
      <c r="C1108" s="102" t="s">
        <v>12369</v>
      </c>
      <c r="D1108" s="103" t="s">
        <v>11797</v>
      </c>
      <c r="E1108" s="104">
        <v>3300</v>
      </c>
      <c r="F1108" s="105">
        <v>2220</v>
      </c>
      <c r="G1108" s="106">
        <v>2760</v>
      </c>
    </row>
    <row r="1109" spans="1:7" x14ac:dyDescent="0.3">
      <c r="A1109" s="101" t="s">
        <v>13375</v>
      </c>
      <c r="B1109" s="102">
        <v>14754991</v>
      </c>
      <c r="C1109" s="102" t="s">
        <v>11978</v>
      </c>
      <c r="D1109" s="103" t="s">
        <v>11797</v>
      </c>
      <c r="E1109" s="104">
        <v>3140</v>
      </c>
      <c r="F1109" s="105">
        <v>2060</v>
      </c>
      <c r="G1109" s="106">
        <v>2660</v>
      </c>
    </row>
    <row r="1110" spans="1:7" x14ac:dyDescent="0.3">
      <c r="A1110" s="101" t="s">
        <v>13376</v>
      </c>
      <c r="B1110" s="102">
        <v>14679396</v>
      </c>
      <c r="C1110" s="102" t="s">
        <v>12611</v>
      </c>
      <c r="D1110" s="103" t="s">
        <v>11797</v>
      </c>
      <c r="E1110" s="104">
        <v>3190</v>
      </c>
      <c r="F1110" s="105">
        <v>2160</v>
      </c>
      <c r="G1110" s="106">
        <v>2640</v>
      </c>
    </row>
    <row r="1111" spans="1:7" x14ac:dyDescent="0.3">
      <c r="A1111" s="101" t="s">
        <v>13377</v>
      </c>
      <c r="B1111" s="102">
        <v>15411338</v>
      </c>
      <c r="C1111" s="102" t="s">
        <v>13295</v>
      </c>
      <c r="D1111" s="103" t="s">
        <v>11797</v>
      </c>
      <c r="E1111" s="104">
        <v>3300</v>
      </c>
      <c r="F1111" s="105">
        <v>2220</v>
      </c>
      <c r="G1111" s="106">
        <v>2760</v>
      </c>
    </row>
    <row r="1112" spans="1:7" x14ac:dyDescent="0.3">
      <c r="A1112" s="101" t="s">
        <v>13378</v>
      </c>
      <c r="B1112" s="102">
        <v>17535131</v>
      </c>
      <c r="C1112" s="102" t="s">
        <v>12478</v>
      </c>
      <c r="D1112" s="103" t="s">
        <v>11797</v>
      </c>
      <c r="E1112" s="104">
        <v>4270</v>
      </c>
      <c r="F1112" s="105">
        <v>2860</v>
      </c>
      <c r="G1112" s="106">
        <v>3570</v>
      </c>
    </row>
    <row r="1113" spans="1:7" x14ac:dyDescent="0.3">
      <c r="A1113" s="101" t="s">
        <v>13379</v>
      </c>
      <c r="B1113" s="102">
        <v>10991654</v>
      </c>
      <c r="C1113" s="102" t="s">
        <v>12574</v>
      </c>
      <c r="D1113" s="103" t="s">
        <v>11797</v>
      </c>
      <c r="E1113" s="104">
        <v>4650</v>
      </c>
      <c r="F1113" s="105">
        <v>3090</v>
      </c>
      <c r="G1113" s="106">
        <v>3890</v>
      </c>
    </row>
    <row r="1114" spans="1:7" x14ac:dyDescent="0.3">
      <c r="A1114" s="101" t="s">
        <v>13380</v>
      </c>
      <c r="B1114" s="102">
        <v>14679418</v>
      </c>
      <c r="C1114" s="102" t="s">
        <v>12709</v>
      </c>
      <c r="D1114" s="103" t="s">
        <v>11797</v>
      </c>
      <c r="E1114" s="104">
        <v>3090</v>
      </c>
      <c r="F1114" s="105">
        <v>2060</v>
      </c>
      <c r="G1114" s="106">
        <v>2540</v>
      </c>
    </row>
    <row r="1115" spans="1:7" x14ac:dyDescent="0.3">
      <c r="A1115" s="101" t="s">
        <v>13381</v>
      </c>
      <c r="B1115" s="102">
        <v>19449208</v>
      </c>
      <c r="C1115" s="102" t="s">
        <v>13382</v>
      </c>
      <c r="D1115" s="103" t="s">
        <v>11797</v>
      </c>
      <c r="E1115" s="104">
        <v>3890</v>
      </c>
      <c r="F1115" s="105">
        <v>2770</v>
      </c>
      <c r="G1115" s="106">
        <v>3330</v>
      </c>
    </row>
    <row r="1116" spans="1:7" x14ac:dyDescent="0.3">
      <c r="A1116" s="101" t="s">
        <v>13383</v>
      </c>
      <c r="B1116" s="102">
        <v>15649148</v>
      </c>
      <c r="C1116" s="102" t="s">
        <v>12702</v>
      </c>
      <c r="D1116" s="103" t="s">
        <v>11797</v>
      </c>
      <c r="E1116" s="104">
        <v>2760</v>
      </c>
      <c r="F1116" s="105">
        <v>1840</v>
      </c>
      <c r="G1116" s="106">
        <v>2280</v>
      </c>
    </row>
    <row r="1117" spans="1:7" x14ac:dyDescent="0.3">
      <c r="A1117" s="101" t="s">
        <v>13384</v>
      </c>
      <c r="B1117" s="102">
        <v>15649121</v>
      </c>
      <c r="C1117" s="102" t="s">
        <v>12702</v>
      </c>
      <c r="D1117" s="103" t="s">
        <v>11797</v>
      </c>
      <c r="E1117" s="104">
        <v>2760</v>
      </c>
      <c r="F1117" s="105">
        <v>1840</v>
      </c>
      <c r="G1117" s="106">
        <v>2280</v>
      </c>
    </row>
    <row r="1118" spans="1:7" x14ac:dyDescent="0.3">
      <c r="A1118" s="101" t="s">
        <v>13385</v>
      </c>
      <c r="B1118" s="102">
        <v>15396924</v>
      </c>
      <c r="C1118" s="102" t="s">
        <v>13094</v>
      </c>
      <c r="D1118" s="103" t="s">
        <v>11797</v>
      </c>
      <c r="E1118" s="104">
        <v>4650</v>
      </c>
      <c r="F1118" s="105">
        <v>3090</v>
      </c>
      <c r="G1118" s="106">
        <v>3840</v>
      </c>
    </row>
    <row r="1119" spans="1:7" x14ac:dyDescent="0.3">
      <c r="A1119" s="101" t="s">
        <v>13386</v>
      </c>
      <c r="B1119" s="102">
        <v>15406296</v>
      </c>
      <c r="C1119" s="102" t="s">
        <v>12987</v>
      </c>
      <c r="D1119" s="103" t="s">
        <v>11797</v>
      </c>
      <c r="E1119" s="104">
        <v>3240</v>
      </c>
      <c r="F1119" s="105">
        <v>2160</v>
      </c>
      <c r="G1119" s="106">
        <v>2710</v>
      </c>
    </row>
    <row r="1120" spans="1:7" x14ac:dyDescent="0.3">
      <c r="A1120" s="101" t="s">
        <v>13387</v>
      </c>
      <c r="B1120" s="102">
        <v>19444079</v>
      </c>
      <c r="C1120" s="102" t="s">
        <v>13295</v>
      </c>
      <c r="D1120" s="103" t="s">
        <v>11797</v>
      </c>
      <c r="E1120" s="104">
        <v>2760</v>
      </c>
      <c r="F1120" s="105">
        <v>1840</v>
      </c>
      <c r="G1120" s="106">
        <v>2330</v>
      </c>
    </row>
    <row r="1121" spans="1:7" x14ac:dyDescent="0.3">
      <c r="A1121" s="101" t="s">
        <v>13388</v>
      </c>
      <c r="B1121" s="102">
        <v>15351467</v>
      </c>
      <c r="C1121" s="102" t="s">
        <v>12354</v>
      </c>
      <c r="D1121" s="103" t="s">
        <v>11797</v>
      </c>
      <c r="E1121" s="104">
        <v>3910</v>
      </c>
      <c r="F1121" s="105">
        <v>2650</v>
      </c>
      <c r="G1121" s="106">
        <v>3260</v>
      </c>
    </row>
    <row r="1122" spans="1:7" x14ac:dyDescent="0.3">
      <c r="A1122" s="101" t="s">
        <v>13389</v>
      </c>
      <c r="B1122" s="102">
        <v>15490831</v>
      </c>
      <c r="C1122" s="102" t="s">
        <v>12132</v>
      </c>
      <c r="D1122" s="103" t="s">
        <v>11797</v>
      </c>
      <c r="E1122" s="104">
        <v>3350</v>
      </c>
      <c r="F1122" s="105">
        <v>2160</v>
      </c>
      <c r="G1122" s="106">
        <v>2780</v>
      </c>
    </row>
    <row r="1123" spans="1:7" x14ac:dyDescent="0.3">
      <c r="A1123" s="101" t="s">
        <v>13390</v>
      </c>
      <c r="B1123" s="102">
        <v>14716712</v>
      </c>
      <c r="C1123" s="102" t="s">
        <v>11945</v>
      </c>
      <c r="D1123" s="103" t="s">
        <v>11797</v>
      </c>
      <c r="E1123" s="104">
        <v>3240</v>
      </c>
      <c r="F1123" s="105">
        <v>2160</v>
      </c>
      <c r="G1123" s="106">
        <v>2710</v>
      </c>
    </row>
    <row r="1124" spans="1:7" x14ac:dyDescent="0.3">
      <c r="A1124" s="101" t="s">
        <v>13391</v>
      </c>
      <c r="B1124" s="102">
        <v>13653083</v>
      </c>
      <c r="C1124" s="102" t="s">
        <v>11947</v>
      </c>
      <c r="D1124" s="103" t="s">
        <v>11797</v>
      </c>
      <c r="E1124" s="104">
        <v>4270</v>
      </c>
      <c r="F1124" s="105">
        <v>2870</v>
      </c>
      <c r="G1124" s="106">
        <v>3570</v>
      </c>
    </row>
    <row r="1125" spans="1:7" x14ac:dyDescent="0.3">
      <c r="A1125" s="101" t="s">
        <v>13392</v>
      </c>
      <c r="B1125" s="102">
        <v>16000838</v>
      </c>
      <c r="C1125" s="102" t="s">
        <v>10896</v>
      </c>
      <c r="D1125" s="103" t="s">
        <v>11797</v>
      </c>
      <c r="E1125" s="104">
        <v>4330</v>
      </c>
      <c r="F1125" s="105">
        <v>2920</v>
      </c>
      <c r="G1125" s="106">
        <v>3630</v>
      </c>
    </row>
    <row r="1126" spans="1:7" x14ac:dyDescent="0.3">
      <c r="A1126" s="101" t="s">
        <v>13393</v>
      </c>
      <c r="B1126" s="102">
        <v>14679450</v>
      </c>
      <c r="C1126" s="102" t="s">
        <v>11884</v>
      </c>
      <c r="D1126" s="103" t="s">
        <v>11797</v>
      </c>
      <c r="E1126" s="104">
        <v>4120</v>
      </c>
      <c r="F1126" s="105">
        <v>2780</v>
      </c>
      <c r="G1126" s="106">
        <v>3450</v>
      </c>
    </row>
    <row r="1127" spans="1:7" x14ac:dyDescent="0.3">
      <c r="A1127" s="101" t="s">
        <v>13394</v>
      </c>
      <c r="B1127" s="102">
        <v>14679469</v>
      </c>
      <c r="C1127" s="102" t="s">
        <v>12714</v>
      </c>
      <c r="D1127" s="103" t="s">
        <v>11797</v>
      </c>
      <c r="E1127" s="104">
        <v>3400</v>
      </c>
      <c r="F1127" s="105">
        <v>2220</v>
      </c>
      <c r="G1127" s="106">
        <v>2830</v>
      </c>
    </row>
    <row r="1128" spans="1:7" x14ac:dyDescent="0.3">
      <c r="A1128" s="101" t="s">
        <v>13395</v>
      </c>
      <c r="B1128" s="102">
        <v>14679477</v>
      </c>
      <c r="C1128" s="102" t="s">
        <v>11897</v>
      </c>
      <c r="D1128" s="103" t="s">
        <v>11797</v>
      </c>
      <c r="E1128" s="104">
        <v>2810</v>
      </c>
      <c r="F1128" s="105">
        <v>1890</v>
      </c>
      <c r="G1128" s="106">
        <v>2330</v>
      </c>
    </row>
    <row r="1129" spans="1:7" x14ac:dyDescent="0.3">
      <c r="A1129" s="101" t="s">
        <v>13396</v>
      </c>
      <c r="B1129" s="102">
        <v>19498594</v>
      </c>
      <c r="C1129" s="102" t="s">
        <v>12983</v>
      </c>
      <c r="D1129" s="103" t="s">
        <v>11797</v>
      </c>
      <c r="E1129" s="104">
        <v>2680</v>
      </c>
      <c r="F1129" s="105">
        <v>1790</v>
      </c>
      <c r="G1129" s="106">
        <v>2260</v>
      </c>
    </row>
    <row r="1130" spans="1:7" x14ac:dyDescent="0.3">
      <c r="A1130" s="101" t="s">
        <v>13397</v>
      </c>
      <c r="B1130" s="102" t="s">
        <v>13398</v>
      </c>
      <c r="C1130" s="102" t="s">
        <v>12983</v>
      </c>
      <c r="D1130" s="103" t="s">
        <v>11797</v>
      </c>
      <c r="E1130" s="104">
        <v>3860</v>
      </c>
      <c r="F1130" s="105">
        <v>2570</v>
      </c>
      <c r="G1130" s="106">
        <v>3190</v>
      </c>
    </row>
    <row r="1131" spans="1:7" x14ac:dyDescent="0.3">
      <c r="A1131" s="101" t="s">
        <v>13399</v>
      </c>
      <c r="B1131" s="102">
        <v>14679485</v>
      </c>
      <c r="C1131" s="102" t="s">
        <v>11978</v>
      </c>
      <c r="D1131" s="103" t="s">
        <v>11797</v>
      </c>
      <c r="E1131" s="104">
        <v>2760</v>
      </c>
      <c r="F1131" s="105">
        <v>1840</v>
      </c>
      <c r="G1131" s="106">
        <v>2330</v>
      </c>
    </row>
    <row r="1132" spans="1:7" x14ac:dyDescent="0.3">
      <c r="A1132" s="101" t="s">
        <v>13400</v>
      </c>
      <c r="B1132" s="102">
        <v>29933439</v>
      </c>
      <c r="C1132" s="102" t="s">
        <v>13401</v>
      </c>
      <c r="D1132" s="103" t="s">
        <v>7773</v>
      </c>
      <c r="E1132" s="104">
        <v>3000</v>
      </c>
      <c r="F1132" s="105">
        <v>2210</v>
      </c>
      <c r="G1132" s="106">
        <v>2600</v>
      </c>
    </row>
    <row r="1133" spans="1:7" x14ac:dyDescent="0.3">
      <c r="A1133" s="101" t="s">
        <v>13402</v>
      </c>
      <c r="B1133" s="102">
        <v>24756725</v>
      </c>
      <c r="C1133" s="102" t="s">
        <v>12638</v>
      </c>
      <c r="D1133" s="103" t="s">
        <v>11797</v>
      </c>
      <c r="E1133" s="104">
        <v>3300</v>
      </c>
      <c r="F1133" s="105">
        <v>2220</v>
      </c>
      <c r="G1133" s="106">
        <v>2760</v>
      </c>
    </row>
    <row r="1134" spans="1:7" x14ac:dyDescent="0.3">
      <c r="A1134" s="101" t="s">
        <v>13403</v>
      </c>
      <c r="B1134" s="102">
        <v>13653091</v>
      </c>
      <c r="C1134" s="102" t="s">
        <v>13404</v>
      </c>
      <c r="D1134" s="103" t="s">
        <v>11797</v>
      </c>
      <c r="E1134" s="104">
        <v>4050</v>
      </c>
      <c r="F1134" s="105">
        <v>2700</v>
      </c>
      <c r="G1134" s="106">
        <v>3350</v>
      </c>
    </row>
    <row r="1135" spans="1:7" x14ac:dyDescent="0.3">
      <c r="A1135" s="101" t="s">
        <v>13405</v>
      </c>
      <c r="B1135" s="102" t="s">
        <v>13406</v>
      </c>
      <c r="C1135" s="102" t="s">
        <v>4154</v>
      </c>
      <c r="D1135" s="103" t="s">
        <v>11797</v>
      </c>
      <c r="E1135" s="104">
        <v>3550</v>
      </c>
      <c r="F1135" s="105">
        <v>2370</v>
      </c>
      <c r="G1135" s="106">
        <v>2980</v>
      </c>
    </row>
    <row r="1136" spans="1:7" x14ac:dyDescent="0.3">
      <c r="A1136" s="101" t="s">
        <v>13407</v>
      </c>
      <c r="B1136" s="102">
        <v>25731815</v>
      </c>
      <c r="C1136" s="102" t="s">
        <v>12064</v>
      </c>
      <c r="D1136" s="103" t="s">
        <v>11818</v>
      </c>
      <c r="E1136" s="104">
        <v>3300</v>
      </c>
      <c r="F1136" s="105">
        <v>2220</v>
      </c>
      <c r="G1136" s="106">
        <v>2760</v>
      </c>
    </row>
    <row r="1137" spans="1:7" x14ac:dyDescent="0.3">
      <c r="A1137" s="101" t="s">
        <v>13408</v>
      </c>
      <c r="B1137" s="102">
        <v>26395355</v>
      </c>
      <c r="C1137" s="102" t="s">
        <v>13409</v>
      </c>
      <c r="D1137" s="103" t="s">
        <v>11797</v>
      </c>
      <c r="E1137" s="104">
        <v>3300</v>
      </c>
      <c r="F1137" s="105">
        <v>2220</v>
      </c>
      <c r="G1137" s="106">
        <v>2760</v>
      </c>
    </row>
    <row r="1138" spans="1:7" x14ac:dyDescent="0.3">
      <c r="A1138" s="101" t="s">
        <v>13410</v>
      </c>
      <c r="B1138" s="102">
        <v>14679493</v>
      </c>
      <c r="C1138" s="102" t="s">
        <v>11941</v>
      </c>
      <c r="D1138" s="103" t="s">
        <v>11797</v>
      </c>
      <c r="E1138" s="104">
        <v>2760</v>
      </c>
      <c r="F1138" s="105">
        <v>1840</v>
      </c>
      <c r="G1138" s="106">
        <v>2280</v>
      </c>
    </row>
    <row r="1139" spans="1:7" x14ac:dyDescent="0.3">
      <c r="A1139" s="101" t="s">
        <v>13411</v>
      </c>
      <c r="B1139" s="102">
        <v>16136829</v>
      </c>
      <c r="C1139" s="102" t="s">
        <v>13412</v>
      </c>
      <c r="D1139" s="103" t="s">
        <v>11797</v>
      </c>
      <c r="E1139" s="104">
        <v>5510</v>
      </c>
      <c r="F1139" s="105">
        <v>4160</v>
      </c>
      <c r="G1139" s="106">
        <v>4810</v>
      </c>
    </row>
    <row r="1140" spans="1:7" x14ac:dyDescent="0.3">
      <c r="A1140" s="101" t="s">
        <v>13413</v>
      </c>
      <c r="B1140" s="102">
        <v>23669608</v>
      </c>
      <c r="C1140" s="102" t="s">
        <v>11831</v>
      </c>
      <c r="D1140" s="103" t="s">
        <v>11797</v>
      </c>
      <c r="E1140" s="104">
        <v>4420</v>
      </c>
      <c r="F1140" s="105">
        <v>3000</v>
      </c>
      <c r="G1140" s="106">
        <v>3690</v>
      </c>
    </row>
    <row r="1141" spans="1:7" x14ac:dyDescent="0.3">
      <c r="A1141" s="101" t="s">
        <v>13414</v>
      </c>
      <c r="B1141" s="102">
        <v>17519004</v>
      </c>
      <c r="C1141" s="102" t="s">
        <v>11904</v>
      </c>
      <c r="D1141" s="103" t="s">
        <v>11797</v>
      </c>
      <c r="E1141" s="104">
        <v>3240</v>
      </c>
      <c r="F1141" s="105">
        <v>2160</v>
      </c>
      <c r="G1141" s="106">
        <v>2710</v>
      </c>
    </row>
    <row r="1142" spans="1:7" x14ac:dyDescent="0.3">
      <c r="A1142" s="101" t="s">
        <v>13415</v>
      </c>
      <c r="B1142" s="102">
        <v>14679507</v>
      </c>
      <c r="C1142" s="102" t="s">
        <v>12090</v>
      </c>
      <c r="D1142" s="103" t="s">
        <v>11797</v>
      </c>
      <c r="E1142" s="104">
        <v>3400</v>
      </c>
      <c r="F1142" s="105">
        <v>2270</v>
      </c>
      <c r="G1142" s="106">
        <v>2860</v>
      </c>
    </row>
    <row r="1143" spans="1:7" x14ac:dyDescent="0.3">
      <c r="A1143" s="101" t="s">
        <v>13416</v>
      </c>
      <c r="B1143" s="102">
        <v>17512409</v>
      </c>
      <c r="C1143" s="102" t="s">
        <v>11904</v>
      </c>
      <c r="D1143" s="103" t="s">
        <v>11797</v>
      </c>
      <c r="E1143" s="104">
        <v>3620</v>
      </c>
      <c r="F1143" s="105">
        <v>2440</v>
      </c>
      <c r="G1143" s="106">
        <v>3020</v>
      </c>
    </row>
    <row r="1144" spans="1:7" x14ac:dyDescent="0.3">
      <c r="A1144" s="101" t="s">
        <v>13417</v>
      </c>
      <c r="B1144" s="102">
        <v>14679515</v>
      </c>
      <c r="C1144" s="102" t="s">
        <v>12028</v>
      </c>
      <c r="D1144" s="103" t="s">
        <v>11797</v>
      </c>
      <c r="E1144" s="104">
        <v>4330</v>
      </c>
      <c r="F1144" s="105">
        <v>2940</v>
      </c>
      <c r="G1144" s="106">
        <v>3610</v>
      </c>
    </row>
    <row r="1145" spans="1:7" x14ac:dyDescent="0.3">
      <c r="A1145" s="101" t="s">
        <v>13418</v>
      </c>
      <c r="B1145" s="102">
        <v>15406237</v>
      </c>
      <c r="C1145" s="102" t="s">
        <v>11897</v>
      </c>
      <c r="D1145" s="103" t="s">
        <v>11797</v>
      </c>
      <c r="E1145" s="104">
        <v>2870</v>
      </c>
      <c r="F1145" s="105">
        <v>1890</v>
      </c>
      <c r="G1145" s="106">
        <v>2440</v>
      </c>
    </row>
    <row r="1146" spans="1:7" x14ac:dyDescent="0.3">
      <c r="A1146" s="101" t="s">
        <v>13419</v>
      </c>
      <c r="B1146" s="102">
        <v>14679523</v>
      </c>
      <c r="C1146" s="102" t="s">
        <v>12132</v>
      </c>
      <c r="D1146" s="103" t="s">
        <v>11818</v>
      </c>
      <c r="E1146" s="104">
        <v>3840</v>
      </c>
      <c r="F1146" s="105">
        <v>2590</v>
      </c>
      <c r="G1146" s="106">
        <v>3190</v>
      </c>
    </row>
    <row r="1147" spans="1:7" x14ac:dyDescent="0.3">
      <c r="A1147" s="101" t="s">
        <v>13420</v>
      </c>
      <c r="B1147" s="102">
        <v>15737861</v>
      </c>
      <c r="C1147" s="102" t="s">
        <v>12132</v>
      </c>
      <c r="D1147" s="103" t="s">
        <v>11797</v>
      </c>
      <c r="E1147" s="104">
        <v>3090</v>
      </c>
      <c r="F1147" s="105">
        <v>2060</v>
      </c>
      <c r="G1147" s="106">
        <v>2600</v>
      </c>
    </row>
    <row r="1148" spans="1:7" x14ac:dyDescent="0.3">
      <c r="A1148" s="101" t="s">
        <v>13421</v>
      </c>
      <c r="B1148" s="102" t="s">
        <v>13422</v>
      </c>
      <c r="C1148" s="102" t="s">
        <v>12132</v>
      </c>
      <c r="D1148" s="103" t="s">
        <v>11797</v>
      </c>
      <c r="E1148" s="104">
        <v>2760</v>
      </c>
      <c r="F1148" s="105">
        <v>1840</v>
      </c>
      <c r="G1148" s="106">
        <v>2330</v>
      </c>
    </row>
    <row r="1149" spans="1:7" x14ac:dyDescent="0.3">
      <c r="A1149" s="101" t="s">
        <v>13423</v>
      </c>
      <c r="B1149" s="102">
        <v>17519020</v>
      </c>
      <c r="C1149" s="102" t="s">
        <v>12132</v>
      </c>
      <c r="D1149" s="103" t="s">
        <v>11797</v>
      </c>
      <c r="E1149" s="104">
        <v>3190</v>
      </c>
      <c r="F1149" s="105">
        <v>2160</v>
      </c>
      <c r="G1149" s="106">
        <v>2640</v>
      </c>
    </row>
    <row r="1150" spans="1:7" x14ac:dyDescent="0.3">
      <c r="A1150" s="101" t="s">
        <v>13424</v>
      </c>
      <c r="B1150" s="102">
        <v>14676443</v>
      </c>
      <c r="C1150" s="102" t="s">
        <v>13425</v>
      </c>
      <c r="D1150" s="103" t="s">
        <v>11797</v>
      </c>
      <c r="E1150" s="104">
        <v>3240</v>
      </c>
      <c r="F1150" s="105">
        <v>2160</v>
      </c>
      <c r="G1150" s="106">
        <v>2710</v>
      </c>
    </row>
    <row r="1151" spans="1:7" x14ac:dyDescent="0.3">
      <c r="A1151" s="101" t="s">
        <v>13426</v>
      </c>
      <c r="B1151" s="102">
        <v>14679566</v>
      </c>
      <c r="C1151" s="102" t="s">
        <v>13426</v>
      </c>
      <c r="D1151" s="103" t="s">
        <v>11797</v>
      </c>
      <c r="E1151" s="104">
        <v>4330</v>
      </c>
      <c r="F1151" s="105">
        <v>2890</v>
      </c>
      <c r="G1151" s="106">
        <v>3610</v>
      </c>
    </row>
    <row r="1152" spans="1:7" x14ac:dyDescent="0.3">
      <c r="A1152" s="101" t="s">
        <v>13427</v>
      </c>
      <c r="B1152" s="102">
        <v>10991689</v>
      </c>
      <c r="C1152" s="102" t="s">
        <v>12237</v>
      </c>
      <c r="D1152" s="103" t="s">
        <v>11797</v>
      </c>
      <c r="E1152" s="104">
        <v>3950</v>
      </c>
      <c r="F1152" s="105">
        <v>2590</v>
      </c>
      <c r="G1152" s="106">
        <v>3300</v>
      </c>
    </row>
    <row r="1153" spans="1:7" x14ac:dyDescent="0.3">
      <c r="A1153" s="101" t="s">
        <v>13428</v>
      </c>
      <c r="B1153" s="102" t="s">
        <v>13429</v>
      </c>
      <c r="C1153" s="102" t="s">
        <v>12237</v>
      </c>
      <c r="D1153" s="103" t="s">
        <v>11797</v>
      </c>
      <c r="E1153" s="104">
        <v>4430</v>
      </c>
      <c r="F1153" s="105">
        <v>2970</v>
      </c>
      <c r="G1153" s="106">
        <v>3670</v>
      </c>
    </row>
    <row r="1154" spans="1:7" x14ac:dyDescent="0.3">
      <c r="A1154" s="101" t="s">
        <v>13430</v>
      </c>
      <c r="B1154" s="102">
        <v>14350661</v>
      </c>
      <c r="C1154" s="102" t="s">
        <v>12957</v>
      </c>
      <c r="D1154" s="103" t="s">
        <v>11797</v>
      </c>
      <c r="E1154" s="104">
        <v>1800</v>
      </c>
      <c r="F1154" s="105">
        <v>1410</v>
      </c>
      <c r="G1154" s="106">
        <v>1640</v>
      </c>
    </row>
    <row r="1155" spans="1:7" x14ac:dyDescent="0.3">
      <c r="A1155" s="101" t="s">
        <v>13431</v>
      </c>
      <c r="B1155" s="102">
        <v>14752743</v>
      </c>
      <c r="C1155" s="102" t="s">
        <v>12446</v>
      </c>
      <c r="D1155" s="103" t="s">
        <v>11797</v>
      </c>
      <c r="E1155" s="104">
        <v>4040</v>
      </c>
      <c r="F1155" s="105">
        <v>2680</v>
      </c>
      <c r="G1155" s="106">
        <v>3360</v>
      </c>
    </row>
    <row r="1156" spans="1:7" x14ac:dyDescent="0.3">
      <c r="A1156" s="101" t="s">
        <v>13432</v>
      </c>
      <c r="B1156" s="102" t="s">
        <v>13433</v>
      </c>
      <c r="C1156" s="102" t="s">
        <v>11831</v>
      </c>
      <c r="D1156" s="103" t="s">
        <v>11797</v>
      </c>
      <c r="E1156" s="104">
        <v>4420</v>
      </c>
      <c r="F1156" s="105">
        <v>3000</v>
      </c>
      <c r="G1156" s="106">
        <v>3690</v>
      </c>
    </row>
    <row r="1157" spans="1:7" x14ac:dyDescent="0.3">
      <c r="A1157" s="101" t="s">
        <v>13434</v>
      </c>
      <c r="B1157" s="102">
        <v>20546750</v>
      </c>
      <c r="C1157" s="102" t="s">
        <v>12006</v>
      </c>
      <c r="D1157" s="103" t="s">
        <v>11797</v>
      </c>
      <c r="E1157" s="104">
        <v>2760</v>
      </c>
      <c r="F1157" s="105">
        <v>1840</v>
      </c>
      <c r="G1157" s="106">
        <v>2280</v>
      </c>
    </row>
    <row r="1158" spans="1:7" x14ac:dyDescent="0.3">
      <c r="A1158" s="101" t="s">
        <v>13435</v>
      </c>
      <c r="B1158" s="102">
        <v>18136982</v>
      </c>
      <c r="C1158" s="102" t="s">
        <v>11978</v>
      </c>
      <c r="D1158" s="103" t="s">
        <v>11797</v>
      </c>
      <c r="E1158" s="104">
        <v>2710</v>
      </c>
      <c r="F1158" s="105">
        <v>1790</v>
      </c>
      <c r="G1158" s="106">
        <v>2280</v>
      </c>
    </row>
    <row r="1159" spans="1:7" x14ac:dyDescent="0.3">
      <c r="A1159" s="101" t="s">
        <v>13436</v>
      </c>
      <c r="B1159" s="102">
        <v>23258012</v>
      </c>
      <c r="C1159" s="102" t="s">
        <v>11978</v>
      </c>
      <c r="D1159" s="103" t="s">
        <v>11797</v>
      </c>
      <c r="E1159" s="104">
        <v>2870</v>
      </c>
      <c r="F1159" s="105">
        <v>2160</v>
      </c>
      <c r="G1159" s="106">
        <v>2440</v>
      </c>
    </row>
    <row r="1160" spans="1:7" x14ac:dyDescent="0.3">
      <c r="A1160" s="101" t="s">
        <v>13437</v>
      </c>
      <c r="B1160" s="102">
        <v>17544505</v>
      </c>
      <c r="C1160" s="102" t="s">
        <v>13438</v>
      </c>
      <c r="D1160" s="103" t="s">
        <v>11797</v>
      </c>
      <c r="E1160" s="104">
        <v>3090</v>
      </c>
      <c r="F1160" s="105">
        <v>2060</v>
      </c>
      <c r="G1160" s="106">
        <v>2540</v>
      </c>
    </row>
    <row r="1161" spans="1:7" x14ac:dyDescent="0.3">
      <c r="A1161" s="101" t="s">
        <v>13439</v>
      </c>
      <c r="B1161" s="102" t="s">
        <v>13440</v>
      </c>
      <c r="C1161" s="102" t="s">
        <v>1410</v>
      </c>
      <c r="D1161" s="103" t="s">
        <v>11797</v>
      </c>
      <c r="E1161" s="104">
        <v>4060</v>
      </c>
      <c r="F1161" s="105">
        <v>2760</v>
      </c>
      <c r="G1161" s="106">
        <v>3380</v>
      </c>
    </row>
    <row r="1162" spans="1:7" x14ac:dyDescent="0.3">
      <c r="A1162" s="101" t="s">
        <v>13441</v>
      </c>
      <c r="B1162" s="102">
        <v>20491573</v>
      </c>
      <c r="C1162" s="102" t="s">
        <v>12011</v>
      </c>
      <c r="D1162" s="103" t="s">
        <v>11797</v>
      </c>
      <c r="E1162" s="104">
        <v>3610</v>
      </c>
      <c r="F1162" s="105">
        <v>2410</v>
      </c>
      <c r="G1162" s="106">
        <v>2980</v>
      </c>
    </row>
    <row r="1163" spans="1:7" x14ac:dyDescent="0.3">
      <c r="A1163" s="101" t="s">
        <v>13442</v>
      </c>
      <c r="B1163" s="102">
        <v>14679574</v>
      </c>
      <c r="C1163" s="102" t="s">
        <v>13443</v>
      </c>
      <c r="D1163" s="103" t="s">
        <v>11797</v>
      </c>
      <c r="E1163" s="104">
        <v>3620</v>
      </c>
      <c r="F1163" s="105">
        <v>2380</v>
      </c>
      <c r="G1163" s="106">
        <v>3020</v>
      </c>
    </row>
    <row r="1164" spans="1:7" x14ac:dyDescent="0.3">
      <c r="A1164" s="101" t="s">
        <v>13444</v>
      </c>
      <c r="B1164" s="102">
        <v>19321872</v>
      </c>
      <c r="C1164" s="102" t="s">
        <v>13445</v>
      </c>
      <c r="D1164" s="103" t="s">
        <v>11797</v>
      </c>
      <c r="E1164" s="104">
        <v>3760</v>
      </c>
      <c r="F1164" s="105">
        <v>2470</v>
      </c>
      <c r="G1164" s="106">
        <v>3140</v>
      </c>
    </row>
    <row r="1165" spans="1:7" x14ac:dyDescent="0.3">
      <c r="A1165" s="101" t="s">
        <v>13446</v>
      </c>
      <c r="B1165" s="102">
        <v>10970258</v>
      </c>
      <c r="C1165" s="102" t="s">
        <v>13447</v>
      </c>
      <c r="D1165" s="103" t="s">
        <v>11797</v>
      </c>
      <c r="E1165" s="104">
        <v>5190</v>
      </c>
      <c r="F1165" s="105">
        <v>3680</v>
      </c>
      <c r="G1165" s="106">
        <v>4490</v>
      </c>
    </row>
    <row r="1166" spans="1:7" x14ac:dyDescent="0.3">
      <c r="A1166" s="101" t="s">
        <v>13448</v>
      </c>
      <c r="B1166" s="102">
        <v>18670539</v>
      </c>
      <c r="C1166" s="102" t="s">
        <v>12139</v>
      </c>
      <c r="D1166" s="103" t="s">
        <v>11797</v>
      </c>
      <c r="E1166" s="104">
        <v>3300</v>
      </c>
      <c r="F1166" s="105">
        <v>2160</v>
      </c>
      <c r="G1166" s="106">
        <v>2760</v>
      </c>
    </row>
    <row r="1167" spans="1:7" x14ac:dyDescent="0.3">
      <c r="A1167" s="101" t="s">
        <v>13449</v>
      </c>
      <c r="B1167" s="102" t="s">
        <v>13450</v>
      </c>
      <c r="C1167" s="102" t="s">
        <v>11831</v>
      </c>
      <c r="D1167" s="103" t="s">
        <v>11797</v>
      </c>
      <c r="E1167" s="104">
        <v>3500</v>
      </c>
      <c r="F1167" s="105">
        <v>2380</v>
      </c>
      <c r="G1167" s="106">
        <v>2910</v>
      </c>
    </row>
    <row r="1168" spans="1:7" x14ac:dyDescent="0.3">
      <c r="A1168" s="101" t="s">
        <v>13451</v>
      </c>
      <c r="B1168" s="102">
        <v>14751305</v>
      </c>
      <c r="C1168" s="102" t="s">
        <v>2352</v>
      </c>
      <c r="D1168" s="103" t="s">
        <v>11797</v>
      </c>
      <c r="E1168" s="104">
        <v>4220</v>
      </c>
      <c r="F1168" s="105">
        <v>2780</v>
      </c>
      <c r="G1168" s="106">
        <v>3550</v>
      </c>
    </row>
    <row r="1169" spans="1:7" x14ac:dyDescent="0.3">
      <c r="A1169" s="101" t="s">
        <v>13452</v>
      </c>
      <c r="B1169" s="102">
        <v>10991697</v>
      </c>
      <c r="C1169" s="102" t="s">
        <v>12422</v>
      </c>
      <c r="D1169" s="103" t="s">
        <v>11797</v>
      </c>
      <c r="E1169" s="104">
        <v>3300</v>
      </c>
      <c r="F1169" s="105">
        <v>2220</v>
      </c>
      <c r="G1169" s="106">
        <v>2760</v>
      </c>
    </row>
    <row r="1170" spans="1:7" x14ac:dyDescent="0.3">
      <c r="A1170" s="101" t="s">
        <v>13453</v>
      </c>
      <c r="B1170" s="102" t="s">
        <v>13454</v>
      </c>
      <c r="C1170" s="102" t="s">
        <v>13455</v>
      </c>
      <c r="D1170" s="103" t="s">
        <v>11797</v>
      </c>
      <c r="E1170" s="104">
        <v>3900</v>
      </c>
      <c r="F1170" s="105">
        <v>2590</v>
      </c>
      <c r="G1170" s="106">
        <v>3240</v>
      </c>
    </row>
    <row r="1171" spans="1:7" x14ac:dyDescent="0.3">
      <c r="A1171" s="101" t="s">
        <v>13456</v>
      </c>
      <c r="B1171" s="102">
        <v>10970266</v>
      </c>
      <c r="C1171" s="102" t="s">
        <v>12529</v>
      </c>
      <c r="D1171" s="103" t="s">
        <v>11797</v>
      </c>
      <c r="E1171" s="104">
        <v>4050</v>
      </c>
      <c r="F1171" s="105">
        <v>2700</v>
      </c>
      <c r="G1171" s="106">
        <v>3350</v>
      </c>
    </row>
    <row r="1172" spans="1:7" x14ac:dyDescent="0.3">
      <c r="A1172" s="101" t="s">
        <v>13457</v>
      </c>
      <c r="B1172" s="102">
        <v>15322998</v>
      </c>
      <c r="C1172" s="102" t="s">
        <v>11884</v>
      </c>
      <c r="D1172" s="103" t="s">
        <v>11797</v>
      </c>
      <c r="E1172" s="104">
        <v>4070</v>
      </c>
      <c r="F1172" s="105">
        <v>2730</v>
      </c>
      <c r="G1172" s="106">
        <v>3400</v>
      </c>
    </row>
    <row r="1173" spans="1:7" x14ac:dyDescent="0.3">
      <c r="A1173" s="101" t="s">
        <v>13458</v>
      </c>
      <c r="B1173" s="102">
        <v>17517648</v>
      </c>
      <c r="C1173" s="102" t="s">
        <v>12139</v>
      </c>
      <c r="D1173" s="103" t="s">
        <v>11797</v>
      </c>
      <c r="E1173" s="104">
        <v>3710</v>
      </c>
      <c r="F1173" s="105">
        <v>2890</v>
      </c>
      <c r="G1173" s="106">
        <v>3350</v>
      </c>
    </row>
    <row r="1174" spans="1:7" x14ac:dyDescent="0.3">
      <c r="A1174" s="101" t="s">
        <v>13459</v>
      </c>
      <c r="B1174" s="102">
        <v>14679582</v>
      </c>
      <c r="C1174" s="102" t="s">
        <v>13048</v>
      </c>
      <c r="D1174" s="103" t="s">
        <v>11797</v>
      </c>
      <c r="E1174" s="104">
        <v>2760</v>
      </c>
      <c r="F1174" s="105">
        <v>1840</v>
      </c>
      <c r="G1174" s="106">
        <v>2330</v>
      </c>
    </row>
    <row r="1175" spans="1:7" x14ac:dyDescent="0.3">
      <c r="A1175" s="101" t="s">
        <v>13460</v>
      </c>
      <c r="B1175" s="102">
        <v>14679590</v>
      </c>
      <c r="C1175" s="102" t="s">
        <v>12224</v>
      </c>
      <c r="D1175" s="103" t="s">
        <v>11797</v>
      </c>
      <c r="E1175" s="104">
        <v>4330</v>
      </c>
      <c r="F1175" s="105">
        <v>2970</v>
      </c>
      <c r="G1175" s="106">
        <v>3630</v>
      </c>
    </row>
    <row r="1176" spans="1:7" x14ac:dyDescent="0.3">
      <c r="A1176" s="101" t="s">
        <v>13461</v>
      </c>
      <c r="B1176" s="102">
        <v>17549469</v>
      </c>
      <c r="C1176" s="102" t="s">
        <v>11897</v>
      </c>
      <c r="D1176" s="103" t="s">
        <v>11797</v>
      </c>
      <c r="E1176" s="104">
        <v>3300</v>
      </c>
      <c r="F1176" s="105">
        <v>2220</v>
      </c>
      <c r="G1176" s="106">
        <v>2760</v>
      </c>
    </row>
    <row r="1177" spans="1:7" x14ac:dyDescent="0.3">
      <c r="A1177" s="101" t="s">
        <v>13462</v>
      </c>
      <c r="B1177" s="102">
        <v>17284465</v>
      </c>
      <c r="C1177" s="102" t="s">
        <v>13257</v>
      </c>
      <c r="D1177" s="103" t="s">
        <v>11797</v>
      </c>
      <c r="E1177" s="104">
        <v>3190</v>
      </c>
      <c r="F1177" s="105">
        <v>2110</v>
      </c>
      <c r="G1177" s="106">
        <v>2680</v>
      </c>
    </row>
    <row r="1178" spans="1:7" x14ac:dyDescent="0.3">
      <c r="A1178" s="101" t="s">
        <v>13463</v>
      </c>
      <c r="B1178" s="102" t="s">
        <v>13464</v>
      </c>
      <c r="C1178" s="102" t="s">
        <v>13465</v>
      </c>
      <c r="D1178" s="103" t="s">
        <v>11797</v>
      </c>
      <c r="E1178" s="104">
        <v>3520</v>
      </c>
      <c r="F1178" s="105">
        <v>2380</v>
      </c>
      <c r="G1178" s="106">
        <v>2920</v>
      </c>
    </row>
    <row r="1179" spans="1:7" x14ac:dyDescent="0.3">
      <c r="A1179" s="101" t="s">
        <v>13466</v>
      </c>
      <c r="B1179" s="102">
        <v>14679604</v>
      </c>
      <c r="C1179" s="102" t="s">
        <v>12112</v>
      </c>
      <c r="D1179" s="103" t="s">
        <v>11797</v>
      </c>
      <c r="E1179" s="104">
        <v>3140</v>
      </c>
      <c r="F1179" s="105">
        <v>2110</v>
      </c>
      <c r="G1179" s="106">
        <v>2630</v>
      </c>
    </row>
    <row r="1180" spans="1:7" x14ac:dyDescent="0.3">
      <c r="A1180" s="101" t="s">
        <v>13467</v>
      </c>
      <c r="B1180" s="102">
        <v>10969918</v>
      </c>
      <c r="C1180" s="102" t="s">
        <v>13468</v>
      </c>
      <c r="D1180" s="103" t="s">
        <v>11797</v>
      </c>
      <c r="E1180" s="104">
        <v>3460</v>
      </c>
      <c r="F1180" s="105">
        <v>2340</v>
      </c>
      <c r="G1180" s="106">
        <v>2870</v>
      </c>
    </row>
    <row r="1181" spans="1:7" x14ac:dyDescent="0.3">
      <c r="A1181" s="101" t="s">
        <v>13469</v>
      </c>
      <c r="B1181" s="102">
        <v>17441633</v>
      </c>
      <c r="C1181" s="102" t="s">
        <v>11943</v>
      </c>
      <c r="D1181" s="103" t="s">
        <v>11797</v>
      </c>
      <c r="E1181" s="104">
        <v>2760</v>
      </c>
      <c r="F1181" s="105">
        <v>1840</v>
      </c>
      <c r="G1181" s="106">
        <v>2280</v>
      </c>
    </row>
    <row r="1182" spans="1:7" x14ac:dyDescent="0.3">
      <c r="A1182" s="101" t="s">
        <v>13470</v>
      </c>
      <c r="B1182" s="102">
        <v>10991719</v>
      </c>
      <c r="C1182" s="102" t="s">
        <v>11853</v>
      </c>
      <c r="D1182" s="103" t="s">
        <v>11797</v>
      </c>
      <c r="E1182" s="104">
        <v>4050</v>
      </c>
      <c r="F1182" s="105">
        <v>2700</v>
      </c>
      <c r="G1182" s="106">
        <v>3350</v>
      </c>
    </row>
    <row r="1183" spans="1:7" x14ac:dyDescent="0.3">
      <c r="A1183" s="101" t="s">
        <v>13471</v>
      </c>
      <c r="B1183" s="102">
        <v>16626370</v>
      </c>
      <c r="C1183" s="102" t="s">
        <v>11897</v>
      </c>
      <c r="D1183" s="103" t="s">
        <v>11797</v>
      </c>
      <c r="E1183" s="104">
        <v>3140</v>
      </c>
      <c r="F1183" s="105">
        <v>1580</v>
      </c>
      <c r="G1183" s="106">
        <v>2380</v>
      </c>
    </row>
    <row r="1184" spans="1:7" x14ac:dyDescent="0.3">
      <c r="A1184" s="101" t="s">
        <v>13472</v>
      </c>
      <c r="B1184" s="102">
        <v>15338665</v>
      </c>
      <c r="C1184" s="102" t="s">
        <v>12132</v>
      </c>
      <c r="D1184" s="103" t="s">
        <v>11797</v>
      </c>
      <c r="E1184" s="104">
        <v>3450</v>
      </c>
      <c r="F1184" s="105">
        <v>2270</v>
      </c>
      <c r="G1184" s="106">
        <v>2880</v>
      </c>
    </row>
    <row r="1185" spans="1:7" x14ac:dyDescent="0.3">
      <c r="A1185" s="101" t="s">
        <v>13473</v>
      </c>
      <c r="B1185" s="102">
        <v>10982396</v>
      </c>
      <c r="C1185" s="102" t="s">
        <v>2444</v>
      </c>
      <c r="D1185" s="103" t="s">
        <v>11797</v>
      </c>
      <c r="E1185" s="104">
        <v>3400</v>
      </c>
      <c r="F1185" s="105">
        <v>2270</v>
      </c>
      <c r="G1185" s="106">
        <v>2860</v>
      </c>
    </row>
    <row r="1186" spans="1:7" x14ac:dyDescent="0.3">
      <c r="A1186" s="101" t="s">
        <v>13474</v>
      </c>
      <c r="B1186" s="102">
        <v>14679612</v>
      </c>
      <c r="C1186" s="102" t="s">
        <v>13474</v>
      </c>
      <c r="D1186" s="103" t="s">
        <v>11797</v>
      </c>
      <c r="E1186" s="104">
        <v>3090</v>
      </c>
      <c r="F1186" s="105">
        <v>2060</v>
      </c>
      <c r="G1186" s="106">
        <v>2610</v>
      </c>
    </row>
    <row r="1187" spans="1:7" x14ac:dyDescent="0.3">
      <c r="A1187" s="101" t="s">
        <v>13475</v>
      </c>
      <c r="B1187" s="102">
        <v>10991727</v>
      </c>
      <c r="C1187" s="102" t="s">
        <v>12103</v>
      </c>
      <c r="D1187" s="103" t="s">
        <v>11797</v>
      </c>
      <c r="E1187" s="104">
        <v>3190</v>
      </c>
      <c r="F1187" s="105">
        <v>2110</v>
      </c>
      <c r="G1187" s="106">
        <v>2710</v>
      </c>
    </row>
    <row r="1188" spans="1:7" x14ac:dyDescent="0.3">
      <c r="A1188" s="101" t="s">
        <v>13476</v>
      </c>
      <c r="B1188" s="102">
        <v>13653113</v>
      </c>
      <c r="C1188" s="102" t="s">
        <v>11861</v>
      </c>
      <c r="D1188" s="103" t="s">
        <v>11797</v>
      </c>
      <c r="E1188" s="104">
        <v>4300</v>
      </c>
      <c r="F1188" s="105">
        <v>2900</v>
      </c>
      <c r="G1188" s="106">
        <v>3600</v>
      </c>
    </row>
    <row r="1189" spans="1:7" x14ac:dyDescent="0.3">
      <c r="A1189" s="101" t="s">
        <v>13477</v>
      </c>
      <c r="B1189" s="102">
        <v>15206858</v>
      </c>
      <c r="C1189" s="102" t="s">
        <v>13478</v>
      </c>
      <c r="D1189" s="103" t="s">
        <v>11797</v>
      </c>
      <c r="E1189" s="104">
        <v>2990</v>
      </c>
      <c r="F1189" s="105">
        <v>2010</v>
      </c>
      <c r="G1189" s="106">
        <v>2690</v>
      </c>
    </row>
    <row r="1190" spans="1:7" x14ac:dyDescent="0.3">
      <c r="A1190" s="101" t="s">
        <v>13479</v>
      </c>
      <c r="B1190" s="102">
        <v>10991743</v>
      </c>
      <c r="C1190" s="102" t="s">
        <v>12103</v>
      </c>
      <c r="D1190" s="103" t="s">
        <v>11797</v>
      </c>
      <c r="E1190" s="104">
        <v>3190</v>
      </c>
      <c r="F1190" s="105">
        <v>2110</v>
      </c>
      <c r="G1190" s="106">
        <v>2650</v>
      </c>
    </row>
    <row r="1191" spans="1:7" x14ac:dyDescent="0.3">
      <c r="A1191" s="101" t="s">
        <v>13480</v>
      </c>
      <c r="B1191" s="102">
        <v>19968175</v>
      </c>
      <c r="C1191" s="102" t="s">
        <v>2692</v>
      </c>
      <c r="D1191" s="103" t="s">
        <v>11797</v>
      </c>
      <c r="E1191" s="104">
        <v>2630</v>
      </c>
      <c r="F1191" s="105">
        <v>1960</v>
      </c>
      <c r="G1191" s="106">
        <v>2220</v>
      </c>
    </row>
    <row r="1192" spans="1:7" x14ac:dyDescent="0.3">
      <c r="A1192" s="101" t="s">
        <v>13481</v>
      </c>
      <c r="B1192" s="102">
        <v>14679639</v>
      </c>
      <c r="C1192" s="102" t="s">
        <v>12011</v>
      </c>
      <c r="D1192" s="103" t="s">
        <v>11797</v>
      </c>
      <c r="E1192" s="104">
        <v>2760</v>
      </c>
      <c r="F1192" s="105">
        <v>1840</v>
      </c>
      <c r="G1192" s="106">
        <v>2330</v>
      </c>
    </row>
    <row r="1193" spans="1:7" x14ac:dyDescent="0.3">
      <c r="A1193" s="101" t="s">
        <v>13482</v>
      </c>
      <c r="B1193" s="102">
        <v>14679647</v>
      </c>
      <c r="C1193" s="102" t="s">
        <v>12709</v>
      </c>
      <c r="D1193" s="103" t="s">
        <v>11797</v>
      </c>
      <c r="E1193" s="104">
        <v>2760</v>
      </c>
      <c r="F1193" s="105">
        <v>1840</v>
      </c>
      <c r="G1193" s="106">
        <v>2280</v>
      </c>
    </row>
    <row r="1194" spans="1:7" x14ac:dyDescent="0.3">
      <c r="A1194" s="101" t="s">
        <v>13483</v>
      </c>
      <c r="B1194" s="102">
        <v>19449194</v>
      </c>
      <c r="C1194" s="102" t="s">
        <v>13484</v>
      </c>
      <c r="D1194" s="103" t="s">
        <v>11797</v>
      </c>
      <c r="E1194" s="104">
        <v>3890</v>
      </c>
      <c r="F1194" s="105">
        <v>2770</v>
      </c>
      <c r="G1194" s="106">
        <v>3330</v>
      </c>
    </row>
    <row r="1195" spans="1:7" x14ac:dyDescent="0.3">
      <c r="A1195" s="101" t="s">
        <v>13485</v>
      </c>
      <c r="B1195" s="102">
        <v>13653121</v>
      </c>
      <c r="C1195" s="102" t="s">
        <v>12038</v>
      </c>
      <c r="D1195" s="103" t="s">
        <v>11797</v>
      </c>
      <c r="E1195" s="104">
        <v>3540</v>
      </c>
      <c r="F1195" s="105">
        <v>2330</v>
      </c>
      <c r="G1195" s="106">
        <v>2960</v>
      </c>
    </row>
    <row r="1196" spans="1:7" x14ac:dyDescent="0.3">
      <c r="A1196" s="101" t="s">
        <v>13486</v>
      </c>
      <c r="B1196" s="102">
        <v>19493533</v>
      </c>
      <c r="C1196" s="102" t="s">
        <v>13487</v>
      </c>
      <c r="D1196" s="103" t="s">
        <v>11797</v>
      </c>
      <c r="E1196" s="104">
        <v>2710</v>
      </c>
      <c r="F1196" s="105">
        <v>1790</v>
      </c>
      <c r="G1196" s="106">
        <v>2280</v>
      </c>
    </row>
    <row r="1197" spans="1:7" x14ac:dyDescent="0.3">
      <c r="A1197" s="101" t="s">
        <v>13488</v>
      </c>
      <c r="B1197" s="102">
        <v>15457249</v>
      </c>
      <c r="C1197" s="102" t="s">
        <v>13487</v>
      </c>
      <c r="D1197" s="103" t="s">
        <v>11797</v>
      </c>
      <c r="E1197" s="104">
        <v>2710</v>
      </c>
      <c r="F1197" s="105">
        <v>1790</v>
      </c>
      <c r="G1197" s="106">
        <v>2280</v>
      </c>
    </row>
    <row r="1198" spans="1:7" x14ac:dyDescent="0.3">
      <c r="A1198" s="101" t="s">
        <v>13489</v>
      </c>
      <c r="B1198" s="102">
        <v>15367150</v>
      </c>
      <c r="C1198" s="102" t="s">
        <v>11992</v>
      </c>
      <c r="D1198" s="103" t="s">
        <v>11797</v>
      </c>
      <c r="E1198" s="104">
        <v>2760</v>
      </c>
      <c r="F1198" s="105">
        <v>1840</v>
      </c>
      <c r="G1198" s="106">
        <v>2330</v>
      </c>
    </row>
    <row r="1199" spans="1:7" x14ac:dyDescent="0.3">
      <c r="A1199" s="101" t="s">
        <v>13490</v>
      </c>
      <c r="B1199" s="102">
        <v>15210391</v>
      </c>
      <c r="C1199" s="102" t="s">
        <v>11825</v>
      </c>
      <c r="D1199" s="103" t="s">
        <v>11797</v>
      </c>
      <c r="E1199" s="104">
        <v>3730</v>
      </c>
      <c r="F1199" s="105">
        <v>2490</v>
      </c>
      <c r="G1199" s="106">
        <v>3130</v>
      </c>
    </row>
    <row r="1200" spans="1:7" x14ac:dyDescent="0.3">
      <c r="A1200" s="101" t="s">
        <v>13491</v>
      </c>
      <c r="B1200" s="102">
        <v>19328494</v>
      </c>
      <c r="C1200" s="102" t="s">
        <v>11910</v>
      </c>
      <c r="D1200" s="103" t="s">
        <v>11797</v>
      </c>
      <c r="E1200" s="104">
        <v>4220</v>
      </c>
      <c r="F1200" s="105">
        <v>2870</v>
      </c>
      <c r="G1200" s="106">
        <v>3520</v>
      </c>
    </row>
    <row r="1201" spans="1:7" x14ac:dyDescent="0.3">
      <c r="A1201" s="101" t="s">
        <v>13492</v>
      </c>
      <c r="B1201" s="102">
        <v>14678462</v>
      </c>
      <c r="C1201" s="102" t="s">
        <v>11978</v>
      </c>
      <c r="D1201" s="103" t="s">
        <v>11797</v>
      </c>
      <c r="E1201" s="104">
        <v>2760</v>
      </c>
      <c r="F1201" s="105">
        <v>1840</v>
      </c>
      <c r="G1201" s="106">
        <v>2280</v>
      </c>
    </row>
    <row r="1202" spans="1:7" x14ac:dyDescent="0.3">
      <c r="A1202" s="101" t="s">
        <v>13493</v>
      </c>
      <c r="B1202" s="102">
        <v>14678489</v>
      </c>
      <c r="C1202" s="102" t="s">
        <v>11859</v>
      </c>
      <c r="D1202" s="103" t="s">
        <v>11797</v>
      </c>
      <c r="E1202" s="104">
        <v>2710</v>
      </c>
      <c r="F1202" s="105">
        <v>1810</v>
      </c>
      <c r="G1202" s="106">
        <v>2260</v>
      </c>
    </row>
    <row r="1203" spans="1:7" x14ac:dyDescent="0.3">
      <c r="A1203" s="101" t="s">
        <v>13494</v>
      </c>
      <c r="B1203" s="102">
        <v>17576547</v>
      </c>
      <c r="C1203" s="102" t="s">
        <v>11874</v>
      </c>
      <c r="D1203" s="103" t="s">
        <v>11797</v>
      </c>
      <c r="E1203" s="104">
        <v>2870</v>
      </c>
      <c r="F1203" s="105">
        <v>1890</v>
      </c>
      <c r="G1203" s="106">
        <v>2380</v>
      </c>
    </row>
    <row r="1204" spans="1:7" x14ac:dyDescent="0.3">
      <c r="A1204" s="101" t="s">
        <v>13495</v>
      </c>
      <c r="B1204" s="102">
        <v>14684446</v>
      </c>
      <c r="C1204" s="102" t="s">
        <v>12132</v>
      </c>
      <c r="D1204" s="103" t="s">
        <v>11797</v>
      </c>
      <c r="E1204" s="104">
        <v>3660</v>
      </c>
      <c r="F1204" s="105">
        <v>2730</v>
      </c>
      <c r="G1204" s="106">
        <v>3090</v>
      </c>
    </row>
    <row r="1205" spans="1:7" x14ac:dyDescent="0.3">
      <c r="A1205" s="101" t="s">
        <v>13496</v>
      </c>
      <c r="B1205" s="102" t="s">
        <v>13497</v>
      </c>
      <c r="C1205" s="102" t="s">
        <v>11866</v>
      </c>
      <c r="D1205" s="103" t="s">
        <v>11797</v>
      </c>
      <c r="E1205" s="104">
        <v>3620</v>
      </c>
      <c r="F1205" s="105">
        <v>2440</v>
      </c>
      <c r="G1205" s="106">
        <v>3020</v>
      </c>
    </row>
    <row r="1206" spans="1:7" x14ac:dyDescent="0.3">
      <c r="A1206" s="101" t="s">
        <v>13498</v>
      </c>
      <c r="B1206" s="102" t="s">
        <v>13499</v>
      </c>
      <c r="C1206" s="102" t="s">
        <v>12011</v>
      </c>
      <c r="D1206" s="103" t="s">
        <v>11797</v>
      </c>
      <c r="E1206" s="104">
        <v>2970</v>
      </c>
      <c r="F1206" s="105">
        <v>2000</v>
      </c>
      <c r="G1206" s="106">
        <v>2490</v>
      </c>
    </row>
    <row r="1207" spans="1:7" x14ac:dyDescent="0.3">
      <c r="A1207" s="101" t="s">
        <v>13500</v>
      </c>
      <c r="B1207" s="102">
        <v>21610045</v>
      </c>
      <c r="C1207" s="102" t="s">
        <v>12109</v>
      </c>
      <c r="D1207" s="103" t="s">
        <v>11797</v>
      </c>
      <c r="E1207" s="104">
        <v>2760</v>
      </c>
      <c r="F1207" s="105">
        <v>1840</v>
      </c>
      <c r="G1207" s="106">
        <v>2330</v>
      </c>
    </row>
    <row r="1208" spans="1:7" x14ac:dyDescent="0.3">
      <c r="A1208" s="101" t="s">
        <v>13501</v>
      </c>
      <c r="B1208" s="102">
        <v>15280691</v>
      </c>
      <c r="C1208" s="102" t="s">
        <v>11906</v>
      </c>
      <c r="D1208" s="103" t="s">
        <v>11797</v>
      </c>
      <c r="E1208" s="104">
        <v>4530</v>
      </c>
      <c r="F1208" s="105">
        <v>2830</v>
      </c>
      <c r="G1208" s="106">
        <v>3810</v>
      </c>
    </row>
    <row r="1209" spans="1:7" x14ac:dyDescent="0.3">
      <c r="A1209" s="101" t="s">
        <v>13502</v>
      </c>
      <c r="B1209" s="102" t="s">
        <v>13503</v>
      </c>
      <c r="C1209" s="102" t="s">
        <v>13102</v>
      </c>
      <c r="D1209" s="103" t="s">
        <v>11797</v>
      </c>
      <c r="E1209" s="104">
        <v>3620</v>
      </c>
      <c r="F1209" s="105">
        <v>2440</v>
      </c>
      <c r="G1209" s="106">
        <v>3020</v>
      </c>
    </row>
    <row r="1210" spans="1:7" x14ac:dyDescent="0.3">
      <c r="A1210" s="101" t="s">
        <v>13504</v>
      </c>
      <c r="B1210" s="102">
        <v>14693704</v>
      </c>
      <c r="C1210" s="102" t="s">
        <v>12085</v>
      </c>
      <c r="D1210" s="103" t="s">
        <v>11797</v>
      </c>
      <c r="E1210" s="104">
        <v>3300</v>
      </c>
      <c r="F1210" s="105">
        <v>2220</v>
      </c>
      <c r="G1210" s="106">
        <v>2760</v>
      </c>
    </row>
    <row r="1211" spans="1:7" x14ac:dyDescent="0.3">
      <c r="A1211" s="101" t="s">
        <v>13505</v>
      </c>
      <c r="B1211" s="102">
        <v>17461049</v>
      </c>
      <c r="C1211" s="102" t="s">
        <v>13371</v>
      </c>
      <c r="D1211" s="103" t="s">
        <v>11797</v>
      </c>
      <c r="E1211" s="104">
        <v>2630</v>
      </c>
      <c r="F1211" s="105">
        <v>1750</v>
      </c>
      <c r="G1211" s="106">
        <v>2170</v>
      </c>
    </row>
    <row r="1212" spans="1:7" x14ac:dyDescent="0.3">
      <c r="A1212" s="101" t="s">
        <v>13506</v>
      </c>
      <c r="B1212" s="102">
        <v>14680289</v>
      </c>
      <c r="C1212" s="102" t="s">
        <v>11992</v>
      </c>
      <c r="D1212" s="103" t="s">
        <v>11797</v>
      </c>
      <c r="E1212" s="104">
        <v>3900</v>
      </c>
      <c r="F1212" s="105">
        <v>2590</v>
      </c>
      <c r="G1212" s="106">
        <v>3240</v>
      </c>
    </row>
    <row r="1213" spans="1:7" x14ac:dyDescent="0.3">
      <c r="A1213" s="101" t="s">
        <v>13507</v>
      </c>
      <c r="B1213" s="102">
        <v>17586623</v>
      </c>
      <c r="C1213" s="102" t="s">
        <v>12709</v>
      </c>
      <c r="D1213" s="103" t="s">
        <v>11797</v>
      </c>
      <c r="E1213" s="104">
        <v>2760</v>
      </c>
      <c r="F1213" s="105">
        <v>1840</v>
      </c>
      <c r="G1213" s="106">
        <v>2330</v>
      </c>
    </row>
    <row r="1214" spans="1:7" x14ac:dyDescent="0.3">
      <c r="A1214" s="101" t="s">
        <v>13508</v>
      </c>
      <c r="B1214" s="102">
        <v>16814835</v>
      </c>
      <c r="C1214" s="102" t="s">
        <v>12599</v>
      </c>
      <c r="D1214" s="103" t="s">
        <v>11797</v>
      </c>
      <c r="E1214" s="104">
        <v>4330</v>
      </c>
      <c r="F1214" s="105">
        <v>2920</v>
      </c>
      <c r="G1214" s="106">
        <v>3630</v>
      </c>
    </row>
    <row r="1215" spans="1:7" x14ac:dyDescent="0.3">
      <c r="A1215" s="101" t="s">
        <v>13509</v>
      </c>
      <c r="B1215" s="102">
        <v>15306860</v>
      </c>
      <c r="C1215" s="102" t="s">
        <v>13510</v>
      </c>
      <c r="D1215" s="103" t="s">
        <v>11797</v>
      </c>
      <c r="E1215" s="104">
        <v>3560</v>
      </c>
      <c r="F1215" s="105">
        <v>2390</v>
      </c>
      <c r="G1215" s="106">
        <v>2950</v>
      </c>
    </row>
    <row r="1216" spans="1:7" x14ac:dyDescent="0.3">
      <c r="A1216" s="101" t="s">
        <v>13511</v>
      </c>
      <c r="B1216" s="102">
        <v>17424658</v>
      </c>
      <c r="C1216" s="102" t="s">
        <v>214</v>
      </c>
      <c r="D1216" s="103" t="s">
        <v>11797</v>
      </c>
      <c r="E1216" s="104">
        <v>4810</v>
      </c>
      <c r="F1216" s="105">
        <v>3190</v>
      </c>
      <c r="G1216" s="106">
        <v>4000</v>
      </c>
    </row>
    <row r="1217" spans="1:7" x14ac:dyDescent="0.3">
      <c r="A1217" s="101" t="s">
        <v>13512</v>
      </c>
      <c r="B1217" s="102">
        <v>15406288</v>
      </c>
      <c r="C1217" s="102" t="s">
        <v>11997</v>
      </c>
      <c r="D1217" s="103" t="s">
        <v>11797</v>
      </c>
      <c r="E1217" s="104">
        <v>2760</v>
      </c>
      <c r="F1217" s="105">
        <v>1840</v>
      </c>
      <c r="G1217" s="106">
        <v>2330</v>
      </c>
    </row>
    <row r="1218" spans="1:7" x14ac:dyDescent="0.3">
      <c r="A1218" s="101" t="s">
        <v>13513</v>
      </c>
      <c r="B1218" s="102">
        <v>14754959</v>
      </c>
      <c r="C1218" s="102" t="s">
        <v>11941</v>
      </c>
      <c r="D1218" s="103" t="s">
        <v>11797</v>
      </c>
      <c r="E1218" s="104">
        <v>3660</v>
      </c>
      <c r="F1218" s="105">
        <v>2420</v>
      </c>
      <c r="G1218" s="106">
        <v>3040</v>
      </c>
    </row>
    <row r="1219" spans="1:7" x14ac:dyDescent="0.3">
      <c r="A1219" s="101" t="s">
        <v>13514</v>
      </c>
      <c r="B1219" s="102">
        <v>17561183</v>
      </c>
      <c r="C1219" s="102" t="s">
        <v>13515</v>
      </c>
      <c r="D1219" s="103" t="s">
        <v>11797</v>
      </c>
      <c r="E1219" s="104">
        <v>2760</v>
      </c>
      <c r="F1219" s="105">
        <v>1840</v>
      </c>
      <c r="G1219" s="106">
        <v>2330</v>
      </c>
    </row>
    <row r="1220" spans="1:7" x14ac:dyDescent="0.3">
      <c r="A1220" s="101" t="s">
        <v>13516</v>
      </c>
      <c r="B1220" s="102">
        <v>14682265</v>
      </c>
      <c r="C1220" s="102" t="s">
        <v>12709</v>
      </c>
      <c r="D1220" s="103" t="s">
        <v>11797</v>
      </c>
      <c r="E1220" s="104">
        <v>2760</v>
      </c>
      <c r="F1220" s="105">
        <v>1840</v>
      </c>
      <c r="G1220" s="106">
        <v>2330</v>
      </c>
    </row>
    <row r="1221" spans="1:7" x14ac:dyDescent="0.3">
      <c r="A1221" s="101" t="s">
        <v>13517</v>
      </c>
      <c r="B1221" s="102">
        <v>20591101</v>
      </c>
      <c r="C1221" s="102" t="s">
        <v>12448</v>
      </c>
      <c r="D1221" s="103" t="s">
        <v>11797</v>
      </c>
      <c r="E1221" s="104">
        <v>3300</v>
      </c>
      <c r="F1221" s="105">
        <v>2220</v>
      </c>
      <c r="G1221" s="106">
        <v>2760</v>
      </c>
    </row>
    <row r="1222" spans="1:7" x14ac:dyDescent="0.3">
      <c r="A1222" s="101" t="s">
        <v>13518</v>
      </c>
      <c r="B1222" s="102">
        <v>10991751</v>
      </c>
      <c r="C1222" s="102" t="s">
        <v>13519</v>
      </c>
      <c r="D1222" s="103" t="s">
        <v>11797</v>
      </c>
      <c r="E1222" s="104">
        <v>3950</v>
      </c>
      <c r="F1222" s="105">
        <v>2590</v>
      </c>
      <c r="G1222" s="106">
        <v>3300</v>
      </c>
    </row>
    <row r="1223" spans="1:7" x14ac:dyDescent="0.3">
      <c r="A1223" s="101" t="s">
        <v>13520</v>
      </c>
      <c r="B1223" s="102" t="s">
        <v>13521</v>
      </c>
      <c r="C1223" s="102" t="s">
        <v>11943</v>
      </c>
      <c r="D1223" s="103" t="s">
        <v>11797</v>
      </c>
      <c r="E1223" s="104">
        <v>4220</v>
      </c>
      <c r="F1223" s="105">
        <v>2810</v>
      </c>
      <c r="G1223" s="106">
        <v>3570</v>
      </c>
    </row>
    <row r="1224" spans="1:7" x14ac:dyDescent="0.3">
      <c r="A1224" s="101" t="s">
        <v>13522</v>
      </c>
      <c r="B1224" s="102" t="s">
        <v>13523</v>
      </c>
      <c r="C1224" s="102" t="s">
        <v>13524</v>
      </c>
      <c r="D1224" s="103" t="s">
        <v>11797</v>
      </c>
      <c r="E1224" s="104">
        <v>2760</v>
      </c>
      <c r="F1224" s="105">
        <v>1840</v>
      </c>
      <c r="G1224" s="106">
        <v>2330</v>
      </c>
    </row>
    <row r="1225" spans="1:7" x14ac:dyDescent="0.3">
      <c r="A1225" s="101" t="s">
        <v>13525</v>
      </c>
      <c r="B1225" s="102">
        <v>15524604</v>
      </c>
      <c r="C1225" s="102" t="s">
        <v>12209</v>
      </c>
      <c r="D1225" s="103" t="s">
        <v>11797</v>
      </c>
      <c r="E1225" s="104">
        <v>3950</v>
      </c>
      <c r="F1225" s="105">
        <v>2650</v>
      </c>
      <c r="G1225" s="106">
        <v>3300</v>
      </c>
    </row>
    <row r="1226" spans="1:7" x14ac:dyDescent="0.3">
      <c r="A1226" s="101" t="s">
        <v>13526</v>
      </c>
      <c r="B1226" s="102">
        <v>10969861</v>
      </c>
      <c r="C1226" s="102" t="s">
        <v>13527</v>
      </c>
      <c r="D1226" s="103" t="s">
        <v>11797</v>
      </c>
      <c r="E1226" s="104">
        <v>5190</v>
      </c>
      <c r="F1226" s="105">
        <v>3890</v>
      </c>
      <c r="G1226" s="106">
        <v>4540</v>
      </c>
    </row>
    <row r="1227" spans="1:7" x14ac:dyDescent="0.3">
      <c r="A1227" s="101" t="s">
        <v>13528</v>
      </c>
      <c r="B1227" s="102">
        <v>21626057</v>
      </c>
      <c r="C1227" s="102" t="s">
        <v>3238</v>
      </c>
      <c r="D1227" s="103" t="s">
        <v>11797</v>
      </c>
      <c r="E1227" s="104">
        <v>2760</v>
      </c>
      <c r="F1227" s="105">
        <v>1840</v>
      </c>
      <c r="G1227" s="106">
        <v>2330</v>
      </c>
    </row>
    <row r="1228" spans="1:7" x14ac:dyDescent="0.3">
      <c r="A1228" s="101" t="s">
        <v>13529</v>
      </c>
      <c r="B1228" s="102">
        <v>13468138</v>
      </c>
      <c r="C1228" s="102" t="s">
        <v>12004</v>
      </c>
      <c r="D1228" s="103" t="s">
        <v>7773</v>
      </c>
      <c r="E1228" s="104">
        <v>3630</v>
      </c>
      <c r="F1228" s="105">
        <v>2400</v>
      </c>
      <c r="G1228" s="106">
        <v>3050</v>
      </c>
    </row>
    <row r="1229" spans="1:7" x14ac:dyDescent="0.3">
      <c r="A1229" s="101" t="s">
        <v>13530</v>
      </c>
      <c r="B1229" s="102">
        <v>15406261</v>
      </c>
      <c r="C1229" s="102" t="s">
        <v>11997</v>
      </c>
      <c r="D1229" s="103" t="s">
        <v>11797</v>
      </c>
      <c r="E1229" s="104">
        <v>4220</v>
      </c>
      <c r="F1229" s="105">
        <v>3140</v>
      </c>
      <c r="G1229" s="106">
        <v>3570</v>
      </c>
    </row>
    <row r="1230" spans="1:7" x14ac:dyDescent="0.3">
      <c r="A1230" s="101" t="s">
        <v>13531</v>
      </c>
      <c r="B1230" s="102">
        <v>10969934</v>
      </c>
      <c r="C1230" s="102" t="s">
        <v>11997</v>
      </c>
      <c r="D1230" s="103" t="s">
        <v>11797</v>
      </c>
      <c r="E1230" s="104">
        <v>3090</v>
      </c>
      <c r="F1230" s="105">
        <v>2060</v>
      </c>
      <c r="G1230" s="106">
        <v>2610</v>
      </c>
    </row>
    <row r="1231" spans="1:7" x14ac:dyDescent="0.3">
      <c r="A1231" s="101" t="s">
        <v>13532</v>
      </c>
      <c r="B1231" s="102">
        <v>15212254</v>
      </c>
      <c r="C1231" s="102" t="s">
        <v>13533</v>
      </c>
      <c r="D1231" s="103" t="s">
        <v>11797</v>
      </c>
      <c r="E1231" s="104">
        <v>4270</v>
      </c>
      <c r="F1231" s="105">
        <v>2860</v>
      </c>
      <c r="G1231" s="106">
        <v>3570</v>
      </c>
    </row>
    <row r="1232" spans="1:7" x14ac:dyDescent="0.3">
      <c r="A1232" s="101" t="s">
        <v>13534</v>
      </c>
      <c r="B1232" s="102">
        <v>21611939</v>
      </c>
      <c r="C1232" s="102" t="s">
        <v>12109</v>
      </c>
      <c r="D1232" s="103" t="s">
        <v>11797</v>
      </c>
      <c r="E1232" s="104">
        <v>2760</v>
      </c>
      <c r="F1232" s="105">
        <v>1840</v>
      </c>
      <c r="G1232" s="106">
        <v>2330</v>
      </c>
    </row>
    <row r="1233" spans="1:7" x14ac:dyDescent="0.3">
      <c r="A1233" s="101" t="s">
        <v>13535</v>
      </c>
      <c r="B1233" s="102">
        <v>14676451</v>
      </c>
      <c r="C1233" s="102" t="s">
        <v>11978</v>
      </c>
      <c r="D1233" s="103" t="s">
        <v>11797</v>
      </c>
      <c r="E1233" s="104">
        <v>3190</v>
      </c>
      <c r="F1233" s="105">
        <v>2110</v>
      </c>
      <c r="G1233" s="106">
        <v>2650</v>
      </c>
    </row>
    <row r="1234" spans="1:7" x14ac:dyDescent="0.3">
      <c r="A1234" s="101" t="s">
        <v>13536</v>
      </c>
      <c r="B1234" s="102">
        <v>19354940</v>
      </c>
      <c r="C1234" s="102" t="s">
        <v>13537</v>
      </c>
      <c r="D1234" s="103" t="s">
        <v>11797</v>
      </c>
      <c r="E1234" s="104">
        <v>3240</v>
      </c>
      <c r="F1234" s="105">
        <v>2160</v>
      </c>
      <c r="G1234" s="106">
        <v>2710</v>
      </c>
    </row>
    <row r="1235" spans="1:7" x14ac:dyDescent="0.3">
      <c r="A1235" s="101" t="s">
        <v>13538</v>
      </c>
      <c r="B1235" s="102">
        <v>10969896</v>
      </c>
      <c r="C1235" s="102" t="s">
        <v>2538</v>
      </c>
      <c r="D1235" s="103" t="s">
        <v>11797</v>
      </c>
      <c r="E1235" s="104">
        <v>5190</v>
      </c>
      <c r="F1235" s="105">
        <v>3450</v>
      </c>
      <c r="G1235" s="106">
        <v>4380</v>
      </c>
    </row>
    <row r="1236" spans="1:7" x14ac:dyDescent="0.3">
      <c r="A1236" s="101" t="s">
        <v>13539</v>
      </c>
      <c r="B1236" s="102">
        <v>14697793</v>
      </c>
      <c r="C1236" s="102" t="s">
        <v>11910</v>
      </c>
      <c r="D1236" s="103" t="s">
        <v>11797</v>
      </c>
      <c r="E1236" s="104">
        <v>5140</v>
      </c>
      <c r="F1236" s="105">
        <v>3420</v>
      </c>
      <c r="G1236" s="106">
        <v>4280</v>
      </c>
    </row>
    <row r="1237" spans="1:7" x14ac:dyDescent="0.3">
      <c r="A1237" s="101" t="s">
        <v>13540</v>
      </c>
      <c r="B1237" s="102">
        <v>14679760</v>
      </c>
      <c r="C1237" s="102" t="s">
        <v>13541</v>
      </c>
      <c r="D1237" s="103" t="s">
        <v>11797</v>
      </c>
      <c r="E1237" s="104">
        <v>3840</v>
      </c>
      <c r="F1237" s="105">
        <v>2540</v>
      </c>
      <c r="G1237" s="106">
        <v>3190</v>
      </c>
    </row>
    <row r="1238" spans="1:7" x14ac:dyDescent="0.3">
      <c r="A1238" s="101" t="s">
        <v>13542</v>
      </c>
      <c r="B1238" s="102">
        <v>15405931</v>
      </c>
      <c r="C1238" s="102" t="s">
        <v>13543</v>
      </c>
      <c r="D1238" s="103" t="s">
        <v>11797</v>
      </c>
      <c r="E1238" s="104">
        <v>2760</v>
      </c>
      <c r="F1238" s="105">
        <v>1840</v>
      </c>
      <c r="G1238" s="106">
        <v>2330</v>
      </c>
    </row>
    <row r="1239" spans="1:7" x14ac:dyDescent="0.3">
      <c r="A1239" s="101" t="s">
        <v>13544</v>
      </c>
      <c r="B1239" s="102">
        <v>17480361</v>
      </c>
      <c r="C1239" s="102" t="s">
        <v>12551</v>
      </c>
      <c r="D1239" s="103" t="s">
        <v>11797</v>
      </c>
      <c r="E1239" s="104">
        <v>4270</v>
      </c>
      <c r="F1239" s="105">
        <v>2870</v>
      </c>
      <c r="G1239" s="106">
        <v>3570</v>
      </c>
    </row>
    <row r="1240" spans="1:7" x14ac:dyDescent="0.3">
      <c r="A1240" s="101" t="s">
        <v>13545</v>
      </c>
      <c r="B1240" s="102">
        <v>19372817</v>
      </c>
      <c r="C1240" s="102" t="s">
        <v>11916</v>
      </c>
      <c r="D1240" s="103" t="s">
        <v>11797</v>
      </c>
      <c r="E1240" s="104">
        <v>4270</v>
      </c>
      <c r="F1240" s="105">
        <v>2870</v>
      </c>
      <c r="G1240" s="106">
        <v>3570</v>
      </c>
    </row>
    <row r="1241" spans="1:7" x14ac:dyDescent="0.3">
      <c r="A1241" s="101" t="s">
        <v>13546</v>
      </c>
      <c r="B1241" s="102">
        <v>17471796</v>
      </c>
      <c r="C1241" s="102" t="s">
        <v>12448</v>
      </c>
      <c r="D1241" s="103" t="s">
        <v>11797</v>
      </c>
      <c r="E1241" s="104">
        <v>2760</v>
      </c>
      <c r="F1241" s="105">
        <v>1840</v>
      </c>
      <c r="G1241" s="106">
        <v>2280</v>
      </c>
    </row>
    <row r="1242" spans="1:7" x14ac:dyDescent="0.3">
      <c r="A1242" s="101" t="s">
        <v>13547</v>
      </c>
      <c r="B1242" s="102">
        <v>15314995</v>
      </c>
      <c r="C1242" s="102" t="s">
        <v>12208</v>
      </c>
      <c r="D1242" s="103" t="s">
        <v>11818</v>
      </c>
      <c r="E1242" s="104">
        <v>4840</v>
      </c>
      <c r="F1242" s="105">
        <v>3240</v>
      </c>
      <c r="G1242" s="106">
        <v>4070</v>
      </c>
    </row>
    <row r="1243" spans="1:7" x14ac:dyDescent="0.3">
      <c r="A1243" s="101" t="s">
        <v>13548</v>
      </c>
      <c r="B1243" s="102">
        <v>14679957</v>
      </c>
      <c r="C1243" s="102" t="s">
        <v>11978</v>
      </c>
      <c r="D1243" s="103" t="s">
        <v>11797</v>
      </c>
      <c r="E1243" s="104">
        <v>3190</v>
      </c>
      <c r="F1243" s="105">
        <v>2110</v>
      </c>
      <c r="G1243" s="106">
        <v>2650</v>
      </c>
    </row>
    <row r="1244" spans="1:7" x14ac:dyDescent="0.3">
      <c r="A1244" s="101" t="s">
        <v>13549</v>
      </c>
      <c r="B1244" s="102">
        <v>14680009</v>
      </c>
      <c r="C1244" s="102" t="s">
        <v>12555</v>
      </c>
      <c r="D1244" s="103" t="s">
        <v>11797</v>
      </c>
      <c r="E1244" s="104">
        <v>4220</v>
      </c>
      <c r="F1244" s="105">
        <v>2870</v>
      </c>
      <c r="G1244" s="106">
        <v>3520</v>
      </c>
    </row>
    <row r="1245" spans="1:7" x14ac:dyDescent="0.3">
      <c r="A1245" s="101" t="s">
        <v>13550</v>
      </c>
      <c r="B1245" s="102">
        <v>15404781</v>
      </c>
      <c r="C1245" s="102" t="s">
        <v>7070</v>
      </c>
      <c r="D1245" s="103" t="s">
        <v>11797</v>
      </c>
      <c r="E1245" s="104">
        <v>3620</v>
      </c>
      <c r="F1245" s="105">
        <v>2440</v>
      </c>
      <c r="G1245" s="106">
        <v>3020</v>
      </c>
    </row>
    <row r="1246" spans="1:7" x14ac:dyDescent="0.3">
      <c r="A1246" s="101" t="s">
        <v>13551</v>
      </c>
      <c r="B1246" s="102">
        <v>14682230</v>
      </c>
      <c r="C1246" s="102" t="s">
        <v>12448</v>
      </c>
      <c r="D1246" s="103" t="s">
        <v>11797</v>
      </c>
      <c r="E1246" s="104">
        <v>3240</v>
      </c>
      <c r="F1246" s="105">
        <v>2160</v>
      </c>
      <c r="G1246" s="106">
        <v>2710</v>
      </c>
    </row>
    <row r="1247" spans="1:7" x14ac:dyDescent="0.3">
      <c r="A1247" s="101" t="s">
        <v>13552</v>
      </c>
      <c r="B1247" s="102">
        <v>14781913</v>
      </c>
      <c r="C1247" s="102" t="s">
        <v>13553</v>
      </c>
      <c r="D1247" s="103" t="s">
        <v>11797</v>
      </c>
      <c r="E1247" s="104">
        <v>2760</v>
      </c>
      <c r="F1247" s="105">
        <v>1840</v>
      </c>
      <c r="G1247" s="106">
        <v>2330</v>
      </c>
    </row>
    <row r="1248" spans="1:7" x14ac:dyDescent="0.3">
      <c r="A1248" s="101" t="s">
        <v>13554</v>
      </c>
      <c r="B1248" s="102">
        <v>17444667</v>
      </c>
      <c r="C1248" s="102" t="s">
        <v>13555</v>
      </c>
      <c r="D1248" s="103" t="s">
        <v>11797</v>
      </c>
      <c r="E1248" s="104">
        <v>2760</v>
      </c>
      <c r="F1248" s="105">
        <v>1840</v>
      </c>
      <c r="G1248" s="106">
        <v>2330</v>
      </c>
    </row>
    <row r="1249" spans="1:7" x14ac:dyDescent="0.3">
      <c r="A1249" s="101" t="s">
        <v>13556</v>
      </c>
      <c r="B1249" s="102">
        <v>14679191</v>
      </c>
      <c r="C1249" s="102" t="s">
        <v>13187</v>
      </c>
      <c r="D1249" s="103" t="s">
        <v>11797</v>
      </c>
      <c r="E1249" s="104">
        <v>2760</v>
      </c>
      <c r="F1249" s="105">
        <v>1840</v>
      </c>
      <c r="G1249" s="106">
        <v>2330</v>
      </c>
    </row>
    <row r="1250" spans="1:7" x14ac:dyDescent="0.3">
      <c r="A1250" s="101" t="s">
        <v>13557</v>
      </c>
      <c r="B1250" s="102">
        <v>14779730</v>
      </c>
      <c r="C1250" s="102" t="s">
        <v>13558</v>
      </c>
      <c r="D1250" s="103" t="s">
        <v>11797</v>
      </c>
      <c r="E1250" s="104">
        <v>2940</v>
      </c>
      <c r="F1250" s="105">
        <v>2010</v>
      </c>
      <c r="G1250" s="106">
        <v>2420</v>
      </c>
    </row>
    <row r="1251" spans="1:7" x14ac:dyDescent="0.3">
      <c r="A1251" s="101" t="s">
        <v>13559</v>
      </c>
      <c r="B1251" s="102" t="s">
        <v>13560</v>
      </c>
      <c r="C1251" s="102" t="s">
        <v>2692</v>
      </c>
      <c r="D1251" s="103" t="s">
        <v>11797</v>
      </c>
      <c r="E1251" s="104">
        <v>5190</v>
      </c>
      <c r="F1251" s="105">
        <v>3680</v>
      </c>
      <c r="G1251" s="106">
        <v>4430</v>
      </c>
    </row>
    <row r="1252" spans="1:7" x14ac:dyDescent="0.3">
      <c r="A1252" s="101" t="s">
        <v>13561</v>
      </c>
      <c r="B1252" s="102" t="s">
        <v>13562</v>
      </c>
      <c r="C1252" s="102" t="s">
        <v>11897</v>
      </c>
      <c r="D1252" s="103" t="s">
        <v>11797</v>
      </c>
      <c r="E1252" s="104">
        <v>3520</v>
      </c>
      <c r="F1252" s="105">
        <v>2330</v>
      </c>
      <c r="G1252" s="106">
        <v>2920</v>
      </c>
    </row>
    <row r="1253" spans="1:7" x14ac:dyDescent="0.3">
      <c r="A1253" s="101" t="s">
        <v>13563</v>
      </c>
      <c r="B1253" s="102">
        <v>10970045</v>
      </c>
      <c r="C1253" s="102" t="s">
        <v>3090</v>
      </c>
      <c r="D1253" s="103" t="s">
        <v>11818</v>
      </c>
      <c r="E1253" s="104">
        <v>4600</v>
      </c>
      <c r="F1253" s="105">
        <v>3040</v>
      </c>
      <c r="G1253" s="106">
        <v>3840</v>
      </c>
    </row>
    <row r="1254" spans="1:7" x14ac:dyDescent="0.3">
      <c r="A1254" s="101" t="s">
        <v>13564</v>
      </c>
      <c r="B1254" s="102">
        <v>17562171</v>
      </c>
      <c r="C1254" s="102" t="s">
        <v>11978</v>
      </c>
      <c r="D1254" s="103" t="s">
        <v>11797</v>
      </c>
      <c r="E1254" s="104">
        <v>3400</v>
      </c>
      <c r="F1254" s="105">
        <v>2270</v>
      </c>
      <c r="G1254" s="106">
        <v>2870</v>
      </c>
    </row>
    <row r="1255" spans="1:7" x14ac:dyDescent="0.3">
      <c r="A1255" s="101" t="s">
        <v>13565</v>
      </c>
      <c r="B1255" s="102">
        <v>19362714</v>
      </c>
      <c r="C1255" s="102" t="s">
        <v>12742</v>
      </c>
      <c r="D1255" s="103" t="s">
        <v>11797</v>
      </c>
      <c r="E1255" s="104">
        <v>2630</v>
      </c>
      <c r="F1255" s="105">
        <v>1730</v>
      </c>
      <c r="G1255" s="106">
        <v>2210</v>
      </c>
    </row>
    <row r="1256" spans="1:7" x14ac:dyDescent="0.3">
      <c r="A1256" s="101" t="s">
        <v>13566</v>
      </c>
      <c r="B1256" s="102">
        <v>14679434</v>
      </c>
      <c r="C1256" s="102" t="s">
        <v>13515</v>
      </c>
      <c r="D1256" s="103" t="s">
        <v>11797</v>
      </c>
      <c r="E1256" s="104">
        <v>2760</v>
      </c>
      <c r="F1256" s="105">
        <v>1840</v>
      </c>
      <c r="G1256" s="106">
        <v>2330</v>
      </c>
    </row>
    <row r="1257" spans="1:7" x14ac:dyDescent="0.3">
      <c r="A1257" s="101" t="s">
        <v>13567</v>
      </c>
      <c r="B1257" s="102">
        <v>14679442</v>
      </c>
      <c r="C1257" s="102" t="s">
        <v>11978</v>
      </c>
      <c r="D1257" s="103" t="s">
        <v>11797</v>
      </c>
      <c r="E1257" s="104">
        <v>3300</v>
      </c>
      <c r="F1257" s="105">
        <v>2220</v>
      </c>
      <c r="G1257" s="106">
        <v>2760</v>
      </c>
    </row>
    <row r="1258" spans="1:7" x14ac:dyDescent="0.3">
      <c r="A1258" s="101" t="s">
        <v>13568</v>
      </c>
      <c r="B1258" s="102">
        <v>20416962</v>
      </c>
      <c r="C1258" s="102" t="s">
        <v>13187</v>
      </c>
      <c r="D1258" s="103" t="s">
        <v>11797</v>
      </c>
      <c r="E1258" s="104">
        <v>2760</v>
      </c>
      <c r="F1258" s="105">
        <v>1840</v>
      </c>
      <c r="G1258" s="106">
        <v>2330</v>
      </c>
    </row>
    <row r="1259" spans="1:7" x14ac:dyDescent="0.3">
      <c r="A1259" s="101" t="s">
        <v>13569</v>
      </c>
      <c r="B1259" s="102">
        <v>15417808</v>
      </c>
      <c r="C1259" s="102" t="s">
        <v>12349</v>
      </c>
      <c r="D1259" s="103" t="s">
        <v>11797</v>
      </c>
      <c r="E1259" s="104">
        <v>3540</v>
      </c>
      <c r="F1259" s="105">
        <v>2390</v>
      </c>
      <c r="G1259" s="106">
        <v>2960</v>
      </c>
    </row>
    <row r="1260" spans="1:7" x14ac:dyDescent="0.3">
      <c r="A1260" s="101" t="s">
        <v>13570</v>
      </c>
      <c r="B1260" s="102">
        <v>14679701</v>
      </c>
      <c r="C1260" s="102" t="s">
        <v>11978</v>
      </c>
      <c r="D1260" s="103" t="s">
        <v>11797</v>
      </c>
      <c r="E1260" s="104">
        <v>3400</v>
      </c>
      <c r="F1260" s="105">
        <v>2270</v>
      </c>
      <c r="G1260" s="106">
        <v>2860</v>
      </c>
    </row>
    <row r="1261" spans="1:7" x14ac:dyDescent="0.3">
      <c r="A1261" s="101" t="s">
        <v>13571</v>
      </c>
      <c r="B1261" s="102">
        <v>17552567</v>
      </c>
      <c r="C1261" s="102" t="s">
        <v>13187</v>
      </c>
      <c r="D1261" s="103" t="s">
        <v>11797</v>
      </c>
      <c r="E1261" s="104">
        <v>3090</v>
      </c>
      <c r="F1261" s="105">
        <v>2060</v>
      </c>
      <c r="G1261" s="106">
        <v>2600</v>
      </c>
    </row>
    <row r="1262" spans="1:7" x14ac:dyDescent="0.3">
      <c r="A1262" s="101" t="s">
        <v>13572</v>
      </c>
      <c r="B1262" s="102">
        <v>17449987</v>
      </c>
      <c r="C1262" s="102" t="s">
        <v>4154</v>
      </c>
      <c r="D1262" s="103" t="s">
        <v>11818</v>
      </c>
      <c r="E1262" s="104">
        <v>3350</v>
      </c>
      <c r="F1262" s="105">
        <v>2220</v>
      </c>
      <c r="G1262" s="106">
        <v>2780</v>
      </c>
    </row>
    <row r="1263" spans="1:7" x14ac:dyDescent="0.3">
      <c r="A1263" s="101" t="s">
        <v>13573</v>
      </c>
      <c r="B1263" s="102">
        <v>15206874</v>
      </c>
      <c r="C1263" s="102" t="s">
        <v>12523</v>
      </c>
      <c r="D1263" s="103" t="s">
        <v>11797</v>
      </c>
      <c r="E1263" s="104">
        <v>3300</v>
      </c>
      <c r="F1263" s="105">
        <v>2220</v>
      </c>
      <c r="G1263" s="106">
        <v>2760</v>
      </c>
    </row>
    <row r="1264" spans="1:7" x14ac:dyDescent="0.3">
      <c r="A1264" s="101" t="s">
        <v>13574</v>
      </c>
      <c r="B1264" s="102">
        <v>14679663</v>
      </c>
      <c r="C1264" s="102" t="s">
        <v>11941</v>
      </c>
      <c r="D1264" s="103" t="s">
        <v>11797</v>
      </c>
      <c r="E1264" s="104">
        <v>3730</v>
      </c>
      <c r="F1264" s="105">
        <v>2490</v>
      </c>
      <c r="G1264" s="106">
        <v>3130</v>
      </c>
    </row>
    <row r="1265" spans="1:7" x14ac:dyDescent="0.3">
      <c r="A1265" s="101" t="s">
        <v>13575</v>
      </c>
      <c r="B1265" s="102">
        <v>17568765</v>
      </c>
      <c r="C1265" s="102" t="s">
        <v>12217</v>
      </c>
      <c r="D1265" s="103" t="s">
        <v>11797</v>
      </c>
      <c r="E1265" s="104">
        <v>3300</v>
      </c>
      <c r="F1265" s="105">
        <v>2220</v>
      </c>
      <c r="G1265" s="106">
        <v>2760</v>
      </c>
    </row>
    <row r="1266" spans="1:7" x14ac:dyDescent="0.3">
      <c r="A1266" s="101" t="s">
        <v>13576</v>
      </c>
      <c r="B1266" s="102">
        <v>20534515</v>
      </c>
      <c r="C1266" s="102" t="s">
        <v>11848</v>
      </c>
      <c r="D1266" s="103" t="s">
        <v>11797</v>
      </c>
      <c r="E1266" s="104">
        <v>2730</v>
      </c>
      <c r="F1266" s="105">
        <v>1340</v>
      </c>
      <c r="G1266" s="106">
        <v>2060</v>
      </c>
    </row>
    <row r="1267" spans="1:7" x14ac:dyDescent="0.3">
      <c r="A1267" s="101" t="s">
        <v>13577</v>
      </c>
      <c r="B1267" s="102">
        <v>16000854</v>
      </c>
      <c r="C1267" s="102" t="s">
        <v>12053</v>
      </c>
      <c r="D1267" s="103" t="s">
        <v>11797</v>
      </c>
      <c r="E1267" s="104">
        <v>4430</v>
      </c>
      <c r="F1267" s="105">
        <v>2970</v>
      </c>
      <c r="G1267" s="106">
        <v>3730</v>
      </c>
    </row>
    <row r="1268" spans="1:7" x14ac:dyDescent="0.3">
      <c r="A1268" s="101" t="s">
        <v>13578</v>
      </c>
      <c r="B1268" s="102">
        <v>14679671</v>
      </c>
      <c r="C1268" s="102" t="s">
        <v>13558</v>
      </c>
      <c r="D1268" s="103" t="s">
        <v>11797</v>
      </c>
      <c r="E1268" s="104">
        <v>3620</v>
      </c>
      <c r="F1268" s="105">
        <v>2430</v>
      </c>
      <c r="G1268" s="106">
        <v>3020</v>
      </c>
    </row>
    <row r="1269" spans="1:7" x14ac:dyDescent="0.3">
      <c r="A1269" s="101" t="s">
        <v>13579</v>
      </c>
      <c r="B1269" s="102">
        <v>15488659</v>
      </c>
      <c r="C1269" s="102" t="s">
        <v>12478</v>
      </c>
      <c r="D1269" s="103" t="s">
        <v>11797</v>
      </c>
      <c r="E1269" s="104">
        <v>3860</v>
      </c>
      <c r="F1269" s="105">
        <v>2530</v>
      </c>
      <c r="G1269" s="106">
        <v>3220</v>
      </c>
    </row>
    <row r="1270" spans="1:7" x14ac:dyDescent="0.3">
      <c r="A1270" s="101" t="s">
        <v>13580</v>
      </c>
      <c r="B1270" s="102">
        <v>14755661</v>
      </c>
      <c r="C1270" s="102" t="s">
        <v>11941</v>
      </c>
      <c r="D1270" s="103" t="s">
        <v>11797</v>
      </c>
      <c r="E1270" s="104">
        <v>4070</v>
      </c>
      <c r="F1270" s="105">
        <v>2730</v>
      </c>
      <c r="G1270" s="106">
        <v>3400</v>
      </c>
    </row>
    <row r="1271" spans="1:7" x14ac:dyDescent="0.3">
      <c r="A1271" s="101" t="s">
        <v>13581</v>
      </c>
      <c r="B1271" s="102" t="s">
        <v>13582</v>
      </c>
      <c r="C1271" s="102" t="s">
        <v>13048</v>
      </c>
      <c r="D1271" s="103" t="s">
        <v>11797</v>
      </c>
      <c r="E1271" s="104">
        <v>2760</v>
      </c>
      <c r="F1271" s="105">
        <v>1840</v>
      </c>
      <c r="G1271" s="106">
        <v>2330</v>
      </c>
    </row>
    <row r="1272" spans="1:7" x14ac:dyDescent="0.3">
      <c r="A1272" s="101" t="s">
        <v>13583</v>
      </c>
      <c r="B1272" s="102">
        <v>19314981</v>
      </c>
      <c r="C1272" s="102" t="s">
        <v>7998</v>
      </c>
      <c r="D1272" s="103" t="s">
        <v>11818</v>
      </c>
      <c r="E1272" s="104">
        <v>2900</v>
      </c>
      <c r="F1272" s="105">
        <v>2200</v>
      </c>
      <c r="G1272" s="106">
        <v>2450</v>
      </c>
    </row>
    <row r="1273" spans="1:7" x14ac:dyDescent="0.3">
      <c r="A1273" s="101" t="s">
        <v>13584</v>
      </c>
      <c r="B1273" s="102">
        <v>21613915</v>
      </c>
      <c r="C1273" s="102" t="s">
        <v>12638</v>
      </c>
      <c r="D1273" s="103" t="s">
        <v>11797</v>
      </c>
      <c r="E1273" s="104">
        <v>3660</v>
      </c>
      <c r="F1273" s="105">
        <v>2420</v>
      </c>
      <c r="G1273" s="106">
        <v>3040</v>
      </c>
    </row>
    <row r="1274" spans="1:7" x14ac:dyDescent="0.3">
      <c r="A1274" s="101" t="s">
        <v>13585</v>
      </c>
      <c r="B1274" s="102">
        <v>15372995</v>
      </c>
      <c r="C1274" s="102" t="s">
        <v>11886</v>
      </c>
      <c r="D1274" s="103" t="s">
        <v>11818</v>
      </c>
      <c r="E1274" s="104">
        <v>3900</v>
      </c>
      <c r="F1274" s="105">
        <v>2600</v>
      </c>
      <c r="G1274" s="106">
        <v>3250</v>
      </c>
    </row>
    <row r="1275" spans="1:7" x14ac:dyDescent="0.3">
      <c r="A1275" s="101" t="s">
        <v>13586</v>
      </c>
      <c r="B1275" s="102">
        <v>13653148</v>
      </c>
      <c r="C1275" s="102" t="s">
        <v>13587</v>
      </c>
      <c r="D1275" s="103" t="s">
        <v>11797</v>
      </c>
      <c r="E1275" s="104">
        <v>3520</v>
      </c>
      <c r="F1275" s="105">
        <v>2380</v>
      </c>
      <c r="G1275" s="106">
        <v>2920</v>
      </c>
    </row>
    <row r="1276" spans="1:7" x14ac:dyDescent="0.3">
      <c r="A1276" s="101" t="s">
        <v>13588</v>
      </c>
      <c r="B1276" s="102">
        <v>13993062</v>
      </c>
      <c r="C1276" s="102" t="s">
        <v>12215</v>
      </c>
      <c r="D1276" s="103" t="s">
        <v>11797</v>
      </c>
      <c r="E1276" s="104">
        <v>3730</v>
      </c>
      <c r="F1276" s="105">
        <v>2540</v>
      </c>
      <c r="G1276" s="106">
        <v>3080</v>
      </c>
    </row>
    <row r="1277" spans="1:7" x14ac:dyDescent="0.3">
      <c r="A1277" s="101" t="s">
        <v>13589</v>
      </c>
      <c r="B1277" s="102" t="s">
        <v>13590</v>
      </c>
      <c r="C1277" s="102" t="s">
        <v>9460</v>
      </c>
      <c r="D1277" s="103" t="s">
        <v>7773</v>
      </c>
      <c r="E1277" s="104">
        <v>2800</v>
      </c>
      <c r="F1277" s="105">
        <v>2060</v>
      </c>
      <c r="G1277" s="106">
        <v>2430</v>
      </c>
    </row>
    <row r="1278" spans="1:7" x14ac:dyDescent="0.3">
      <c r="A1278" s="101" t="s">
        <v>13591</v>
      </c>
      <c r="B1278" s="102">
        <v>13653156</v>
      </c>
      <c r="C1278" s="102" t="s">
        <v>12574</v>
      </c>
      <c r="D1278" s="103" t="s">
        <v>11797</v>
      </c>
      <c r="E1278" s="104">
        <v>3400</v>
      </c>
      <c r="F1278" s="105">
        <v>2270</v>
      </c>
      <c r="G1278" s="106">
        <v>2870</v>
      </c>
    </row>
    <row r="1279" spans="1:7" x14ac:dyDescent="0.3">
      <c r="A1279" s="101" t="s">
        <v>13592</v>
      </c>
      <c r="B1279" s="102">
        <v>14690705</v>
      </c>
      <c r="C1279" s="102" t="s">
        <v>12017</v>
      </c>
      <c r="D1279" s="103" t="s">
        <v>11797</v>
      </c>
      <c r="E1279" s="104">
        <v>4700</v>
      </c>
      <c r="F1279" s="105">
        <v>3140</v>
      </c>
      <c r="G1279" s="106">
        <v>3950</v>
      </c>
    </row>
    <row r="1280" spans="1:7" x14ac:dyDescent="0.3">
      <c r="A1280" s="101" t="s">
        <v>13593</v>
      </c>
      <c r="B1280" s="102">
        <v>15222454</v>
      </c>
      <c r="C1280" s="102" t="s">
        <v>13468</v>
      </c>
      <c r="D1280" s="103" t="s">
        <v>11797</v>
      </c>
      <c r="E1280" s="104">
        <v>3300</v>
      </c>
      <c r="F1280" s="105">
        <v>2220</v>
      </c>
      <c r="G1280" s="106">
        <v>2760</v>
      </c>
    </row>
    <row r="1281" spans="1:7" x14ac:dyDescent="0.3">
      <c r="A1281" s="101" t="s">
        <v>13594</v>
      </c>
      <c r="B1281" s="102">
        <v>14765829</v>
      </c>
      <c r="C1281" s="102" t="s">
        <v>12032</v>
      </c>
      <c r="D1281" s="103" t="s">
        <v>11797</v>
      </c>
      <c r="E1281" s="104">
        <v>4550</v>
      </c>
      <c r="F1281" s="105">
        <v>3090</v>
      </c>
      <c r="G1281" s="106">
        <v>3790</v>
      </c>
    </row>
    <row r="1282" spans="1:7" x14ac:dyDescent="0.3">
      <c r="A1282" s="101" t="s">
        <v>13595</v>
      </c>
      <c r="B1282" s="102" t="s">
        <v>13596</v>
      </c>
      <c r="C1282" s="102" t="s">
        <v>12032</v>
      </c>
      <c r="D1282" s="103" t="s">
        <v>11797</v>
      </c>
      <c r="E1282" s="104">
        <v>3400</v>
      </c>
      <c r="F1282" s="105">
        <v>2270</v>
      </c>
      <c r="G1282" s="106">
        <v>2870</v>
      </c>
    </row>
    <row r="1283" spans="1:7" x14ac:dyDescent="0.3">
      <c r="A1283" s="101" t="s">
        <v>13597</v>
      </c>
      <c r="B1283" s="102">
        <v>13653164</v>
      </c>
      <c r="C1283" s="102" t="s">
        <v>13597</v>
      </c>
      <c r="D1283" s="103" t="s">
        <v>11818</v>
      </c>
      <c r="E1283" s="104">
        <v>3400</v>
      </c>
      <c r="F1283" s="105">
        <v>2270</v>
      </c>
      <c r="G1283" s="106">
        <v>2830</v>
      </c>
    </row>
    <row r="1284" spans="1:7" x14ac:dyDescent="0.3">
      <c r="A1284" s="101" t="s">
        <v>13598</v>
      </c>
      <c r="B1284" s="102">
        <v>14635224</v>
      </c>
      <c r="C1284" s="102" t="s">
        <v>12032</v>
      </c>
      <c r="D1284" s="103" t="s">
        <v>11797</v>
      </c>
      <c r="E1284" s="104">
        <v>3680</v>
      </c>
      <c r="F1284" s="105">
        <v>2440</v>
      </c>
      <c r="G1284" s="106">
        <v>3080</v>
      </c>
    </row>
    <row r="1285" spans="1:7" x14ac:dyDescent="0.3">
      <c r="A1285" s="101" t="s">
        <v>13599</v>
      </c>
      <c r="B1285" s="102">
        <v>17408261</v>
      </c>
      <c r="C1285" s="102" t="s">
        <v>13600</v>
      </c>
      <c r="D1285" s="103" t="s">
        <v>11797</v>
      </c>
      <c r="E1285" s="104">
        <v>4200</v>
      </c>
      <c r="F1285" s="105">
        <v>2840</v>
      </c>
      <c r="G1285" s="106">
        <v>3520</v>
      </c>
    </row>
    <row r="1286" spans="1:7" x14ac:dyDescent="0.3">
      <c r="A1286" s="101" t="s">
        <v>13601</v>
      </c>
      <c r="B1286" s="102">
        <v>20427670</v>
      </c>
      <c r="C1286" s="102" t="s">
        <v>12032</v>
      </c>
      <c r="D1286" s="103" t="s">
        <v>11818</v>
      </c>
      <c r="E1286" s="104">
        <v>3790</v>
      </c>
      <c r="F1286" s="105">
        <v>2980</v>
      </c>
      <c r="G1286" s="106">
        <v>3410</v>
      </c>
    </row>
    <row r="1287" spans="1:7" x14ac:dyDescent="0.3">
      <c r="A1287" s="101" t="s">
        <v>13602</v>
      </c>
      <c r="B1287" s="102">
        <v>20526121</v>
      </c>
      <c r="C1287" s="102" t="s">
        <v>12032</v>
      </c>
      <c r="D1287" s="103" t="s">
        <v>11797</v>
      </c>
      <c r="E1287" s="104">
        <v>1410</v>
      </c>
      <c r="F1287" s="105">
        <v>1030</v>
      </c>
      <c r="G1287" s="106">
        <v>1130</v>
      </c>
    </row>
    <row r="1288" spans="1:7" x14ac:dyDescent="0.3">
      <c r="A1288" s="101" t="s">
        <v>13603</v>
      </c>
      <c r="B1288" s="102" t="s">
        <v>13604</v>
      </c>
      <c r="C1288" s="102" t="s">
        <v>12032</v>
      </c>
      <c r="D1288" s="103" t="s">
        <v>11797</v>
      </c>
      <c r="E1288" s="104">
        <v>3000</v>
      </c>
      <c r="F1288" s="105">
        <v>2000</v>
      </c>
      <c r="G1288" s="106">
        <v>2500</v>
      </c>
    </row>
    <row r="1289" spans="1:7" x14ac:dyDescent="0.3">
      <c r="A1289" s="101" t="s">
        <v>13605</v>
      </c>
      <c r="B1289" s="102">
        <v>25728288</v>
      </c>
      <c r="C1289" s="102" t="s">
        <v>11906</v>
      </c>
      <c r="D1289" s="103" t="s">
        <v>11797</v>
      </c>
      <c r="E1289" s="104">
        <v>3300</v>
      </c>
      <c r="F1289" s="105">
        <v>2220</v>
      </c>
      <c r="G1289" s="106">
        <v>2760</v>
      </c>
    </row>
    <row r="1290" spans="1:7" x14ac:dyDescent="0.3">
      <c r="A1290" s="101" t="s">
        <v>13606</v>
      </c>
      <c r="B1290" s="102">
        <v>15487458</v>
      </c>
      <c r="C1290" s="102" t="s">
        <v>13143</v>
      </c>
      <c r="D1290" s="103" t="s">
        <v>11797</v>
      </c>
      <c r="E1290" s="104">
        <v>3240</v>
      </c>
      <c r="F1290" s="105">
        <v>2160</v>
      </c>
      <c r="G1290" s="106">
        <v>2710</v>
      </c>
    </row>
    <row r="1291" spans="1:7" x14ac:dyDescent="0.3">
      <c r="A1291" s="101" t="s">
        <v>13607</v>
      </c>
      <c r="B1291" s="102">
        <v>14230410</v>
      </c>
      <c r="C1291" s="102" t="s">
        <v>13587</v>
      </c>
      <c r="D1291" s="103" t="s">
        <v>11797</v>
      </c>
      <c r="E1291" s="104">
        <v>3950</v>
      </c>
      <c r="F1291" s="105">
        <v>2650</v>
      </c>
      <c r="G1291" s="106">
        <v>3300</v>
      </c>
    </row>
    <row r="1292" spans="1:7" x14ac:dyDescent="0.3">
      <c r="A1292" s="101" t="s">
        <v>13608</v>
      </c>
      <c r="B1292" s="102">
        <v>17476593</v>
      </c>
      <c r="C1292" s="102" t="s">
        <v>12035</v>
      </c>
      <c r="D1292" s="103" t="s">
        <v>11797</v>
      </c>
      <c r="E1292" s="104">
        <v>4000</v>
      </c>
      <c r="F1292" s="105">
        <v>2650</v>
      </c>
      <c r="G1292" s="106">
        <v>3300</v>
      </c>
    </row>
    <row r="1293" spans="1:7" x14ac:dyDescent="0.3">
      <c r="A1293" s="101" t="s">
        <v>13609</v>
      </c>
      <c r="B1293" s="102">
        <v>15547531</v>
      </c>
      <c r="C1293" s="102" t="s">
        <v>13610</v>
      </c>
      <c r="D1293" s="103" t="s">
        <v>11797</v>
      </c>
      <c r="E1293" s="104">
        <v>3090</v>
      </c>
      <c r="F1293" s="105">
        <v>2330</v>
      </c>
      <c r="G1293" s="106">
        <v>2600</v>
      </c>
    </row>
    <row r="1294" spans="1:7" x14ac:dyDescent="0.3">
      <c r="A1294" s="101" t="s">
        <v>13611</v>
      </c>
      <c r="B1294" s="102">
        <v>14778696</v>
      </c>
      <c r="C1294" s="102" t="s">
        <v>12636</v>
      </c>
      <c r="D1294" s="103" t="s">
        <v>11797</v>
      </c>
      <c r="E1294" s="104">
        <v>1790</v>
      </c>
      <c r="F1294" s="105">
        <v>1190</v>
      </c>
      <c r="G1294" s="106">
        <v>1510</v>
      </c>
    </row>
    <row r="1295" spans="1:7" x14ac:dyDescent="0.3">
      <c r="A1295" s="101" t="s">
        <v>13612</v>
      </c>
      <c r="B1295" s="102">
        <v>14456664</v>
      </c>
      <c r="C1295" s="102" t="s">
        <v>13259</v>
      </c>
      <c r="D1295" s="103" t="s">
        <v>11797</v>
      </c>
      <c r="E1295" s="104">
        <v>3040</v>
      </c>
      <c r="F1295" s="105">
        <v>2060</v>
      </c>
      <c r="G1295" s="106">
        <v>2520</v>
      </c>
    </row>
    <row r="1296" spans="1:7" x14ac:dyDescent="0.3">
      <c r="A1296" s="101" t="s">
        <v>13613</v>
      </c>
      <c r="B1296" s="102">
        <v>13653180</v>
      </c>
      <c r="C1296" s="102" t="s">
        <v>13259</v>
      </c>
      <c r="D1296" s="103" t="s">
        <v>11797</v>
      </c>
      <c r="E1296" s="104">
        <v>3660</v>
      </c>
      <c r="F1296" s="105">
        <v>2420</v>
      </c>
      <c r="G1296" s="106">
        <v>3040</v>
      </c>
    </row>
    <row r="1297" spans="1:7" x14ac:dyDescent="0.3">
      <c r="A1297" s="101" t="s">
        <v>13614</v>
      </c>
      <c r="B1297" s="102">
        <v>19385455</v>
      </c>
      <c r="C1297" s="102" t="s">
        <v>11916</v>
      </c>
      <c r="D1297" s="103" t="s">
        <v>11797</v>
      </c>
      <c r="E1297" s="104">
        <v>3400</v>
      </c>
      <c r="F1297" s="105">
        <v>2580</v>
      </c>
      <c r="G1297" s="106">
        <v>3090</v>
      </c>
    </row>
    <row r="1298" spans="1:7" x14ac:dyDescent="0.3">
      <c r="A1298" s="101" t="s">
        <v>13615</v>
      </c>
      <c r="B1298" s="102">
        <v>17577799</v>
      </c>
      <c r="C1298" s="102" t="s">
        <v>12636</v>
      </c>
      <c r="D1298" s="103" t="s">
        <v>11797</v>
      </c>
      <c r="E1298" s="104">
        <v>5190</v>
      </c>
      <c r="F1298" s="105">
        <v>3460</v>
      </c>
      <c r="G1298" s="106">
        <v>4380</v>
      </c>
    </row>
    <row r="1299" spans="1:7" x14ac:dyDescent="0.3">
      <c r="A1299" s="101" t="s">
        <v>13616</v>
      </c>
      <c r="B1299" s="102">
        <v>19395086</v>
      </c>
      <c r="C1299" s="102" t="s">
        <v>12217</v>
      </c>
      <c r="D1299" s="103" t="s">
        <v>11797</v>
      </c>
      <c r="E1299" s="104">
        <v>3950</v>
      </c>
      <c r="F1299" s="105">
        <v>2590</v>
      </c>
      <c r="G1299" s="106">
        <v>3300</v>
      </c>
    </row>
    <row r="1300" spans="1:7" x14ac:dyDescent="0.3">
      <c r="A1300" s="101" t="s">
        <v>13617</v>
      </c>
      <c r="B1300" s="102">
        <v>17590884</v>
      </c>
      <c r="C1300" s="102" t="s">
        <v>12808</v>
      </c>
      <c r="D1300" s="103" t="s">
        <v>11797</v>
      </c>
      <c r="E1300" s="104">
        <v>4980</v>
      </c>
      <c r="F1300" s="105">
        <v>3300</v>
      </c>
      <c r="G1300" s="106">
        <v>4170</v>
      </c>
    </row>
    <row r="1301" spans="1:7" x14ac:dyDescent="0.3">
      <c r="A1301" s="101" t="s">
        <v>13618</v>
      </c>
      <c r="B1301" s="102">
        <v>19390068</v>
      </c>
      <c r="C1301" s="102" t="s">
        <v>13619</v>
      </c>
      <c r="D1301" s="103" t="s">
        <v>11797</v>
      </c>
      <c r="E1301" s="104">
        <v>3300</v>
      </c>
      <c r="F1301" s="105">
        <v>2220</v>
      </c>
      <c r="G1301" s="106">
        <v>2760</v>
      </c>
    </row>
    <row r="1302" spans="1:7" x14ac:dyDescent="0.3">
      <c r="A1302" s="101" t="s">
        <v>13620</v>
      </c>
      <c r="B1302" s="102">
        <v>19424795</v>
      </c>
      <c r="C1302" s="102" t="s">
        <v>13621</v>
      </c>
      <c r="D1302" s="103" t="s">
        <v>11797</v>
      </c>
      <c r="E1302" s="104">
        <v>4270</v>
      </c>
      <c r="F1302" s="105">
        <v>2860</v>
      </c>
      <c r="G1302" s="106">
        <v>3570</v>
      </c>
    </row>
    <row r="1303" spans="1:7" x14ac:dyDescent="0.3">
      <c r="A1303" s="101" t="s">
        <v>13622</v>
      </c>
      <c r="B1303" s="102" t="s">
        <v>13623</v>
      </c>
      <c r="C1303" s="102" t="s">
        <v>13624</v>
      </c>
      <c r="D1303" s="103" t="s">
        <v>11797</v>
      </c>
      <c r="E1303" s="104">
        <v>3950</v>
      </c>
      <c r="F1303" s="105">
        <v>2590</v>
      </c>
      <c r="G1303" s="106">
        <v>3300</v>
      </c>
    </row>
    <row r="1304" spans="1:7" x14ac:dyDescent="0.3">
      <c r="A1304" s="101" t="s">
        <v>13625</v>
      </c>
      <c r="B1304" s="102">
        <v>25739468</v>
      </c>
      <c r="C1304" s="102" t="s">
        <v>12852</v>
      </c>
      <c r="D1304" s="103" t="s">
        <v>11797</v>
      </c>
      <c r="E1304" s="104">
        <v>3300</v>
      </c>
      <c r="F1304" s="105">
        <v>2220</v>
      </c>
      <c r="G1304" s="106">
        <v>2760</v>
      </c>
    </row>
    <row r="1305" spans="1:7" x14ac:dyDescent="0.3">
      <c r="A1305" s="101" t="s">
        <v>13626</v>
      </c>
      <c r="B1305" s="102">
        <v>26929368</v>
      </c>
      <c r="C1305" s="102" t="s">
        <v>11820</v>
      </c>
      <c r="D1305" s="103" t="s">
        <v>11797</v>
      </c>
      <c r="E1305" s="104">
        <v>4430</v>
      </c>
      <c r="F1305" s="105">
        <v>3020</v>
      </c>
      <c r="G1305" s="106">
        <v>3670</v>
      </c>
    </row>
    <row r="1306" spans="1:7" x14ac:dyDescent="0.3">
      <c r="A1306" s="101" t="s">
        <v>13627</v>
      </c>
      <c r="B1306" s="102">
        <v>19390041</v>
      </c>
      <c r="C1306" s="102" t="s">
        <v>13628</v>
      </c>
      <c r="D1306" s="103" t="s">
        <v>11797</v>
      </c>
      <c r="E1306" s="104">
        <v>4650</v>
      </c>
      <c r="F1306" s="105">
        <v>3090</v>
      </c>
      <c r="G1306" s="106">
        <v>3890</v>
      </c>
    </row>
    <row r="1307" spans="1:7" x14ac:dyDescent="0.3">
      <c r="A1307" s="101" t="s">
        <v>13629</v>
      </c>
      <c r="B1307" s="102">
        <v>17577012</v>
      </c>
      <c r="C1307" s="102" t="s">
        <v>214</v>
      </c>
      <c r="D1307" s="103" t="s">
        <v>11797</v>
      </c>
      <c r="E1307" s="104">
        <v>4550</v>
      </c>
      <c r="F1307" s="105">
        <v>3040</v>
      </c>
      <c r="G1307" s="106">
        <v>3790</v>
      </c>
    </row>
    <row r="1308" spans="1:7" x14ac:dyDescent="0.3">
      <c r="A1308" s="101" t="s">
        <v>13630</v>
      </c>
      <c r="B1308" s="102">
        <v>20491948</v>
      </c>
      <c r="C1308" s="102" t="s">
        <v>11814</v>
      </c>
      <c r="D1308" s="103" t="s">
        <v>11797</v>
      </c>
      <c r="E1308" s="104">
        <v>4000</v>
      </c>
      <c r="F1308" s="105">
        <v>2650</v>
      </c>
      <c r="G1308" s="106">
        <v>3350</v>
      </c>
    </row>
    <row r="1309" spans="1:7" x14ac:dyDescent="0.3">
      <c r="A1309" s="101" t="s">
        <v>13631</v>
      </c>
      <c r="B1309" s="102">
        <v>19401582</v>
      </c>
      <c r="C1309" s="102" t="s">
        <v>13632</v>
      </c>
      <c r="D1309" s="103" t="s">
        <v>7773</v>
      </c>
      <c r="E1309" s="104">
        <v>2800</v>
      </c>
      <c r="F1309" s="105">
        <v>2060</v>
      </c>
      <c r="G1309" s="106">
        <v>2430</v>
      </c>
    </row>
    <row r="1310" spans="1:7" x14ac:dyDescent="0.3">
      <c r="A1310" s="101" t="s">
        <v>13633</v>
      </c>
      <c r="B1310" s="102" t="s">
        <v>13634</v>
      </c>
      <c r="C1310" s="102" t="s">
        <v>13635</v>
      </c>
      <c r="D1310" s="103" t="s">
        <v>11797</v>
      </c>
      <c r="E1310" s="104">
        <v>3400</v>
      </c>
      <c r="F1310" s="105">
        <v>2270</v>
      </c>
      <c r="G1310" s="106">
        <v>2800</v>
      </c>
    </row>
    <row r="1311" spans="1:7" x14ac:dyDescent="0.3">
      <c r="A1311" s="101" t="s">
        <v>13636</v>
      </c>
      <c r="B1311" s="102">
        <v>23728639</v>
      </c>
      <c r="C1311" s="102" t="s">
        <v>13295</v>
      </c>
      <c r="D1311" s="103" t="s">
        <v>11797</v>
      </c>
      <c r="E1311" s="104">
        <v>3140</v>
      </c>
      <c r="F1311" s="105">
        <v>2110</v>
      </c>
      <c r="G1311" s="106">
        <v>2630</v>
      </c>
    </row>
    <row r="1312" spans="1:7" x14ac:dyDescent="0.3">
      <c r="A1312" s="101" t="s">
        <v>13637</v>
      </c>
      <c r="B1312" s="102">
        <v>14322323</v>
      </c>
      <c r="C1312" s="102" t="s">
        <v>11943</v>
      </c>
      <c r="D1312" s="103" t="s">
        <v>7773</v>
      </c>
      <c r="E1312" s="104">
        <v>4000</v>
      </c>
      <c r="F1312" s="105">
        <v>3050</v>
      </c>
      <c r="G1312" s="106">
        <v>3400</v>
      </c>
    </row>
    <row r="1313" spans="1:7" x14ac:dyDescent="0.3">
      <c r="A1313" s="101" t="s">
        <v>13638</v>
      </c>
      <c r="B1313" s="102">
        <v>19484682</v>
      </c>
      <c r="C1313" s="102" t="s">
        <v>13295</v>
      </c>
      <c r="D1313" s="103" t="s">
        <v>11797</v>
      </c>
      <c r="E1313" s="104">
        <v>2760</v>
      </c>
      <c r="F1313" s="105">
        <v>1840</v>
      </c>
      <c r="G1313" s="106">
        <v>2330</v>
      </c>
    </row>
    <row r="1314" spans="1:7" x14ac:dyDescent="0.3">
      <c r="A1314" s="101" t="s">
        <v>13639</v>
      </c>
      <c r="B1314" s="102" t="s">
        <v>13640</v>
      </c>
      <c r="C1314" s="102" t="s">
        <v>13295</v>
      </c>
      <c r="D1314" s="103" t="s">
        <v>11797</v>
      </c>
      <c r="E1314" s="104">
        <v>3140</v>
      </c>
      <c r="F1314" s="105">
        <v>2110</v>
      </c>
      <c r="G1314" s="106">
        <v>2630</v>
      </c>
    </row>
    <row r="1315" spans="1:7" x14ac:dyDescent="0.3">
      <c r="A1315" s="101" t="s">
        <v>13641</v>
      </c>
      <c r="B1315" s="102">
        <v>17416787</v>
      </c>
      <c r="C1315" s="102" t="s">
        <v>13642</v>
      </c>
      <c r="D1315" s="103" t="s">
        <v>11797</v>
      </c>
      <c r="E1315" s="104">
        <v>3470</v>
      </c>
      <c r="F1315" s="105">
        <v>1790</v>
      </c>
      <c r="G1315" s="106">
        <v>2600</v>
      </c>
    </row>
    <row r="1316" spans="1:7" x14ac:dyDescent="0.3">
      <c r="A1316" s="101" t="s">
        <v>13643</v>
      </c>
      <c r="B1316" s="102" t="s">
        <v>13644</v>
      </c>
      <c r="C1316" s="102" t="s">
        <v>12004</v>
      </c>
      <c r="D1316" s="103" t="s">
        <v>11797</v>
      </c>
      <c r="E1316" s="104">
        <v>3570</v>
      </c>
      <c r="F1316" s="105">
        <v>2380</v>
      </c>
      <c r="G1316" s="106">
        <v>2970</v>
      </c>
    </row>
    <row r="1317" spans="1:7" x14ac:dyDescent="0.3">
      <c r="A1317" s="101" t="s">
        <v>13645</v>
      </c>
      <c r="B1317" s="102">
        <v>13993089</v>
      </c>
      <c r="C1317" s="102" t="s">
        <v>12215</v>
      </c>
      <c r="D1317" s="103" t="s">
        <v>11797</v>
      </c>
      <c r="E1317" s="104">
        <v>4330</v>
      </c>
      <c r="F1317" s="105">
        <v>2870</v>
      </c>
      <c r="G1317" s="106">
        <v>3630</v>
      </c>
    </row>
    <row r="1318" spans="1:7" x14ac:dyDescent="0.3">
      <c r="A1318" s="101" t="s">
        <v>13646</v>
      </c>
      <c r="B1318" s="102">
        <v>10974539</v>
      </c>
      <c r="C1318" s="102" t="s">
        <v>12974</v>
      </c>
      <c r="D1318" s="103" t="s">
        <v>11797</v>
      </c>
      <c r="E1318" s="104">
        <v>3100</v>
      </c>
      <c r="F1318" s="105">
        <v>2080</v>
      </c>
      <c r="G1318" s="106">
        <v>2590</v>
      </c>
    </row>
    <row r="1319" spans="1:7" x14ac:dyDescent="0.3">
      <c r="A1319" s="101" t="s">
        <v>13647</v>
      </c>
      <c r="B1319" s="102">
        <v>10970061</v>
      </c>
      <c r="C1319" s="102" t="s">
        <v>13113</v>
      </c>
      <c r="D1319" s="103" t="s">
        <v>11797</v>
      </c>
      <c r="E1319" s="104">
        <v>3790</v>
      </c>
      <c r="F1319" s="105">
        <v>2510</v>
      </c>
      <c r="G1319" s="106">
        <v>3150</v>
      </c>
    </row>
    <row r="1320" spans="1:7" x14ac:dyDescent="0.3">
      <c r="A1320" s="101" t="s">
        <v>13648</v>
      </c>
      <c r="B1320" s="102">
        <v>15214001</v>
      </c>
      <c r="C1320" s="102" t="s">
        <v>12117</v>
      </c>
      <c r="D1320" s="103" t="s">
        <v>11797</v>
      </c>
      <c r="E1320" s="104">
        <v>3300</v>
      </c>
      <c r="F1320" s="105">
        <v>2220</v>
      </c>
      <c r="G1320" s="106">
        <v>2760</v>
      </c>
    </row>
    <row r="1321" spans="1:7" x14ac:dyDescent="0.3">
      <c r="A1321" s="101" t="s">
        <v>13649</v>
      </c>
      <c r="B1321" s="102">
        <v>15213749</v>
      </c>
      <c r="C1321" s="102" t="s">
        <v>286</v>
      </c>
      <c r="D1321" s="103" t="s">
        <v>11797</v>
      </c>
      <c r="E1321" s="104">
        <v>3840</v>
      </c>
      <c r="F1321" s="105">
        <v>2540</v>
      </c>
      <c r="G1321" s="106">
        <v>3190</v>
      </c>
    </row>
    <row r="1322" spans="1:7" x14ac:dyDescent="0.3">
      <c r="A1322" s="101" t="s">
        <v>13650</v>
      </c>
      <c r="B1322" s="102">
        <v>10982361</v>
      </c>
      <c r="C1322" s="102" t="s">
        <v>11824</v>
      </c>
      <c r="D1322" s="103" t="s">
        <v>11797</v>
      </c>
      <c r="E1322" s="104">
        <v>3730</v>
      </c>
      <c r="F1322" s="105">
        <v>2490</v>
      </c>
      <c r="G1322" s="106">
        <v>3080</v>
      </c>
    </row>
    <row r="1323" spans="1:7" x14ac:dyDescent="0.3">
      <c r="A1323" s="101" t="s">
        <v>13651</v>
      </c>
      <c r="B1323" s="102">
        <v>14636409</v>
      </c>
      <c r="C1323" s="102" t="s">
        <v>7219</v>
      </c>
      <c r="D1323" s="103" t="s">
        <v>11797</v>
      </c>
      <c r="E1323" s="104">
        <v>3900</v>
      </c>
      <c r="F1323" s="105">
        <v>2590</v>
      </c>
      <c r="G1323" s="106">
        <v>3240</v>
      </c>
    </row>
    <row r="1324" spans="1:7" x14ac:dyDescent="0.3">
      <c r="A1324" s="101" t="s">
        <v>13652</v>
      </c>
      <c r="B1324" s="102">
        <v>18632378</v>
      </c>
      <c r="C1324" s="102" t="s">
        <v>13113</v>
      </c>
      <c r="D1324" s="103" t="s">
        <v>11797</v>
      </c>
      <c r="E1324" s="104">
        <v>4650</v>
      </c>
      <c r="F1324" s="105">
        <v>3090</v>
      </c>
      <c r="G1324" s="106">
        <v>3840</v>
      </c>
    </row>
    <row r="1325" spans="1:7" x14ac:dyDescent="0.3">
      <c r="A1325" s="108"/>
    </row>
    <row r="1326" spans="1:7" x14ac:dyDescent="0.3">
      <c r="D1326" s="109" t="s">
        <v>13653</v>
      </c>
    </row>
  </sheetData>
  <mergeCells count="7">
    <mergeCell ref="E7:G7"/>
    <mergeCell ref="A4:D4"/>
    <mergeCell ref="A5:D5"/>
    <mergeCell ref="A7:A8"/>
    <mergeCell ref="B7:B8"/>
    <mergeCell ref="C7:C8"/>
    <mergeCell ref="D7:D8"/>
  </mergeCells>
  <conditionalFormatting sqref="A7:A8">
    <cfRule type="duplicateValues" dxfId="10" priority="4"/>
  </conditionalFormatting>
  <conditionalFormatting sqref="A9:A1324">
    <cfRule type="duplicateValues" dxfId="9" priority="11"/>
  </conditionalFormatting>
  <conditionalFormatting sqref="A362">
    <cfRule type="duplicateValues" dxfId="8" priority="2"/>
    <cfRule type="duplicateValues" dxfId="7" priority="3"/>
  </conditionalFormatting>
  <conditionalFormatting sqref="A363:A1321 A10:A361">
    <cfRule type="duplicateValues" dxfId="6" priority="8"/>
  </conditionalFormatting>
  <conditionalFormatting sqref="A363:A1321">
    <cfRule type="duplicateValues" dxfId="5" priority="9"/>
  </conditionalFormatting>
  <conditionalFormatting sqref="A2:B3 D2:D3 A4:A5">
    <cfRule type="duplicateValues" dxfId="4" priority="6"/>
  </conditionalFormatting>
  <conditionalFormatting sqref="A6:B6 D6">
    <cfRule type="duplicateValues" dxfId="3" priority="7"/>
  </conditionalFormatting>
  <conditionalFormatting sqref="B7:B8 D7">
    <cfRule type="duplicateValues" dxfId="2" priority="5"/>
  </conditionalFormatting>
  <conditionalFormatting sqref="B9:B1324">
    <cfRule type="duplicateValues" dxfId="1" priority="10"/>
  </conditionalFormatting>
  <conditionalFormatting sqref="E8:G8">
    <cfRule type="containsText" dxfId="0" priority="1" operator="containsText" text="N/A">
      <formula>NOT(ISERROR(SEARCH("N/A",E8)))</formula>
    </cfRule>
  </conditionalFormatting>
  <hyperlinks>
    <hyperlink ref="A1034" r:id="rId1" xr:uid="{37A77C75-61D0-4F64-92CF-B2C4C0F57841}"/>
    <hyperlink ref="A10" r:id="rId2" xr:uid="{8F8C8531-B5C5-4332-B22E-9EEC728CD076}"/>
    <hyperlink ref="A11" r:id="rId3" xr:uid="{E4681A4C-EFE9-438C-A607-3664F8A90D51}"/>
    <hyperlink ref="A12" r:id="rId4" xr:uid="{7961F371-0B60-47B5-899C-BF8E13F1720C}"/>
    <hyperlink ref="A13" r:id="rId5" xr:uid="{4C649791-9CC7-46A8-82A7-9188848A1236}"/>
    <hyperlink ref="A14" r:id="rId6" xr:uid="{CF80550F-402B-4689-A0C1-3B1E1203EC07}"/>
    <hyperlink ref="A15" r:id="rId7" xr:uid="{7EEEAD5B-0055-4D54-A466-8818815CD0F9}"/>
    <hyperlink ref="A16" r:id="rId8" xr:uid="{8B0FA24A-E5D8-429C-8D85-9C9F08724D6D}"/>
    <hyperlink ref="A17" r:id="rId9" xr:uid="{FEC47323-1D82-4FA2-949D-EB67601698B9}"/>
    <hyperlink ref="A19" r:id="rId10" xr:uid="{86395BB4-D1A9-4829-8568-2A3833D98DBB}"/>
    <hyperlink ref="A20" r:id="rId11" xr:uid="{F791DD79-E1B3-40B8-81C8-B5FC13C17BBF}"/>
    <hyperlink ref="A22" r:id="rId12" xr:uid="{22D2D516-02E8-4BAA-8994-06530C01373E}"/>
    <hyperlink ref="A23" r:id="rId13" xr:uid="{846C327B-6D9E-4417-B1D9-385832454829}"/>
    <hyperlink ref="A24" r:id="rId14" xr:uid="{3B545A4A-8EB5-4409-90B4-FC29FC7223B4}"/>
    <hyperlink ref="A25" r:id="rId15" xr:uid="{268BD73B-B039-44BE-B391-39BC7B7804F4}"/>
    <hyperlink ref="A26" r:id="rId16" xr:uid="{06D19C45-935B-4213-99ED-254F6390A37E}"/>
    <hyperlink ref="A28" r:id="rId17" xr:uid="{FDB534AA-E3D7-48EA-B4F5-526CADBDE197}"/>
    <hyperlink ref="A29" r:id="rId18" xr:uid="{510CFBFA-229F-4B66-9F5D-EFEC5CB8F438}"/>
    <hyperlink ref="A30" r:id="rId19" xr:uid="{A8C2AC69-3D89-44CD-BAC0-B3DB5714CA26}"/>
    <hyperlink ref="A31" r:id="rId20" xr:uid="{7570CA5C-B2EB-4CA4-8241-89F86DAB864C}"/>
    <hyperlink ref="A32" r:id="rId21" xr:uid="{66038683-07B3-4F7A-845A-465CAF55E7B1}"/>
    <hyperlink ref="A33" r:id="rId22" xr:uid="{54576848-E77F-44FA-8770-3FF510D6733A}"/>
    <hyperlink ref="A34" r:id="rId23" xr:uid="{C737EC5C-2BA2-466B-9451-3EFAD1E67449}"/>
    <hyperlink ref="A35" r:id="rId24" xr:uid="{92E49E60-EB7C-4EC4-A22D-C751FFA50571}"/>
    <hyperlink ref="A36" r:id="rId25" xr:uid="{5750F4FE-E13D-4DE0-B9AF-EF9CE467AA87}"/>
    <hyperlink ref="A37" r:id="rId26" xr:uid="{8A2EE5C4-3D27-460A-B868-AB72092AEBA3}"/>
    <hyperlink ref="A38" r:id="rId27" xr:uid="{3E02FDAF-4BC3-41B3-9784-924D0B31C42C}"/>
    <hyperlink ref="A39" r:id="rId28" xr:uid="{53D4BCB2-F94A-4EE3-8F78-9FD88E3089DB}"/>
    <hyperlink ref="A40" r:id="rId29" xr:uid="{509AD84A-686F-4045-875C-801A141532B4}"/>
    <hyperlink ref="A41" r:id="rId30" xr:uid="{696A881C-4E1C-4B01-A8B1-6C1FF34CA281}"/>
    <hyperlink ref="A42" r:id="rId31" xr:uid="{A0D05520-22A3-43E1-9C67-436766CE948A}"/>
    <hyperlink ref="A43" r:id="rId32" xr:uid="{7946592F-B75B-476E-835D-DBBDA8300342}"/>
    <hyperlink ref="A44" r:id="rId33" xr:uid="{B6D4A9F8-27F2-4F75-AD70-6FAAF93AA6B3}"/>
    <hyperlink ref="A45" r:id="rId34" xr:uid="{0E148193-C181-4623-BBAB-1DA05646A06E}"/>
    <hyperlink ref="A46" r:id="rId35" xr:uid="{2F84D39A-91AD-4C6F-B0B9-D1D1EA405C60}"/>
    <hyperlink ref="A47" r:id="rId36" xr:uid="{81B0A1CA-BB4C-4626-B950-75E48E726D02}"/>
    <hyperlink ref="A48" r:id="rId37" display="Agronomy Journal " xr:uid="{A27889A5-9B4A-4CFA-9308-9D9374AD846F}"/>
    <hyperlink ref="A49" r:id="rId38" xr:uid="{78B8D64E-65A8-4EE5-936E-C8B60035A45C}"/>
    <hyperlink ref="A50" r:id="rId39" display="Alcoholism: Clinical &amp; Experimental Research" xr:uid="{333922F6-0F9B-465B-8A4A-858880B73788}"/>
    <hyperlink ref="A51" r:id="rId40" xr:uid="{EE7FF387-161C-4E75-896E-CDEC4026EAC4}"/>
    <hyperlink ref="A52" r:id="rId41" xr:uid="{6ABAC384-B174-469C-BC7D-791592B2AB88}"/>
    <hyperlink ref="A53" r:id="rId42" xr:uid="{B2C2E326-19F6-4DE9-BCE5-A22FE8B0C570}"/>
    <hyperlink ref="A54" r:id="rId43" xr:uid="{7B02D486-5C8B-4FBC-9B04-27DDC465BCFA}"/>
    <hyperlink ref="A55" r:id="rId44" xr:uid="{73D556D6-ECD9-496F-8FFD-1A872676527A}"/>
    <hyperlink ref="A56" r:id="rId45" xr:uid="{0C962979-CACB-407D-8ACC-5FBDE5655B75}"/>
    <hyperlink ref="A58" r:id="rId46" xr:uid="{C3E53B01-541B-465F-AEFE-DC3F0DA369C4}"/>
    <hyperlink ref="A59" r:id="rId47" xr:uid="{C16CA591-B632-4FF0-A48F-F682AD3F2B46}"/>
    <hyperlink ref="A60" r:id="rId48" xr:uid="{4C3858D4-C063-44C4-97D6-7329C92BAAD0}"/>
    <hyperlink ref="A61" r:id="rId49" xr:uid="{94030CAC-0A79-44D5-ACC2-87B6B664422E}"/>
    <hyperlink ref="A62" r:id="rId50" xr:uid="{9DA83D4A-A262-499E-A94B-5CE3CDE66ACE}"/>
    <hyperlink ref="A63" r:id="rId51" xr:uid="{F95D4FAA-0AB3-4BDF-B1BE-E86E30F63028}"/>
    <hyperlink ref="A64" r:id="rId52" display="American Journal of Medical Genetics Part B:Neuropsychiatric Genetics" xr:uid="{9755CBEA-8442-46F1-959C-F56B39F15721}"/>
    <hyperlink ref="A65" r:id="rId53" display="American Journal of Medical Genetics Part C:Seminars in Medical Genetics" xr:uid="{59D9BFF8-D558-454F-A4E7-917A8B289575}"/>
    <hyperlink ref="A66" r:id="rId54" xr:uid="{9E09931F-9DEA-4AB5-A633-3147FEA3A0F5}"/>
    <hyperlink ref="A67" r:id="rId55" xr:uid="{5F2AFE5B-8CFD-4FD2-AD51-D906DF3AFF77}"/>
    <hyperlink ref="A68" r:id="rId56" xr:uid="{0690E335-E23A-4CC7-AC5E-C09703FE7A9F}"/>
    <hyperlink ref="A69" r:id="rId57" xr:uid="{24DDF326-E214-45DE-AE18-B758D12E74BC}"/>
    <hyperlink ref="A70" r:id="rId58" xr:uid="{7AA6CE90-E62B-4796-B3BE-BA1DD36FDB56}"/>
    <hyperlink ref="A71" r:id="rId59" xr:uid="{F3FDB100-A82F-4427-AED5-B1A803E92D3C}"/>
    <hyperlink ref="A72" r:id="rId60" xr:uid="{06978FC6-3BD7-44DA-8FBE-B1B20356098A}"/>
    <hyperlink ref="A73" r:id="rId61" xr:uid="{183EDD53-0BC6-4EB0-9043-EFD25741FC75}"/>
    <hyperlink ref="A74" r:id="rId62" xr:uid="{1670E871-EB37-4B41-8366-E0C6E00E39C8}"/>
    <hyperlink ref="A75" r:id="rId63" xr:uid="{A66D2DA4-FE5A-4BCF-972A-B5C33C8993B7}"/>
    <hyperlink ref="A76" r:id="rId64" xr:uid="{0522E064-E956-4444-902E-A844E9F2D13E}"/>
    <hyperlink ref="A77" r:id="rId65" xr:uid="{5FDDDA7D-B3F2-44DC-9DB8-8333B4B621C6}"/>
    <hyperlink ref="A78" r:id="rId66" xr:uid="{14B5E6EE-AD44-4EB7-AF3E-6C29B82BE921}"/>
    <hyperlink ref="A79" r:id="rId67" xr:uid="{B4ED6327-1B87-499D-A705-07B88E651BF5}"/>
    <hyperlink ref="A80" r:id="rId68" xr:uid="{69CED0E3-964C-4E9E-9F12-AD38E7BE6B00}"/>
    <hyperlink ref="A81" r:id="rId69" xr:uid="{57C8E08E-11C1-4D96-BCE7-8495A42321E6}"/>
    <hyperlink ref="A82" r:id="rId70" xr:uid="{7B8F66EF-4DBA-4A67-9CD0-8CB4CBE55F54}"/>
    <hyperlink ref="A83" r:id="rId71" xr:uid="{BA7C3378-2CFD-4AE0-B61B-8555D315A1B4}"/>
    <hyperlink ref="A84" r:id="rId72" xr:uid="{6536BE61-3572-4844-956E-6E1A0946E440}"/>
    <hyperlink ref="A85" r:id="rId73" xr:uid="{049F5BFC-9EB9-470B-9051-5569E744422E}"/>
    <hyperlink ref="A86" r:id="rId74" xr:uid="{F5A1A6C2-D907-467E-A9A8-769A62D14C1C}"/>
    <hyperlink ref="A87" r:id="rId75" xr:uid="{9008A618-EB09-461B-BDE4-3029E76932DC}"/>
    <hyperlink ref="A88" r:id="rId76" xr:uid="{172D03BC-A71A-4897-982B-9FF3B904DF99}"/>
    <hyperlink ref="A89" r:id="rId77" xr:uid="{F6817BCD-9D97-40A4-8E4B-326122C632D5}"/>
    <hyperlink ref="A90" r:id="rId78" xr:uid="{29C1A981-6372-461F-87DC-7E5015CD464D}"/>
    <hyperlink ref="A91" r:id="rId79" xr:uid="{82AE1F9F-9E4F-4FE5-BAE4-28F148165F6B}"/>
    <hyperlink ref="A92" r:id="rId80" xr:uid="{EA5C9CF9-6D61-4A79-A7F8-4DF5B836E4F5}"/>
    <hyperlink ref="A93" r:id="rId81" xr:uid="{6521C615-6815-4033-81A0-8237DB2783C2}"/>
    <hyperlink ref="A94" r:id="rId82" xr:uid="{FFF19E90-2FDD-4858-978D-BDB6F84F19B7}"/>
    <hyperlink ref="A95" r:id="rId83" xr:uid="{7FE8EC1F-2061-4E6F-A8CB-701AE9AEEF1F}"/>
    <hyperlink ref="A96" r:id="rId84" xr:uid="{31963F2C-AE33-47B3-95D7-94274FA4F9A8}"/>
    <hyperlink ref="A97" r:id="rId85" xr:uid="{6F3E5E2E-5771-4204-8FEF-9B6774427142}"/>
    <hyperlink ref="A98" r:id="rId86" xr:uid="{BD2BBBCB-B923-4FA8-8511-C44CB241BE1D}"/>
    <hyperlink ref="A99" r:id="rId87" xr:uid="{8A3F4606-1029-4945-97AE-C4F888CC1D40}"/>
    <hyperlink ref="A100" r:id="rId88" xr:uid="{6696DB04-09BC-4BF6-AA52-5BDEA164A6A4}"/>
    <hyperlink ref="A101" r:id="rId89" xr:uid="{3AF5907F-2AD1-4A2D-A363-B3EC9C050537}"/>
    <hyperlink ref="A102" r:id="rId90" xr:uid="{A8FB3A37-4D48-473C-AD49-5846EDB6783B}"/>
    <hyperlink ref="A103" r:id="rId91" xr:uid="{79B00D98-022F-48A1-B0A2-3778DA1DE185}"/>
    <hyperlink ref="A104" r:id="rId92" xr:uid="{DB7706BF-F5C5-4E24-9D25-D63CC49968A2}"/>
    <hyperlink ref="A105" r:id="rId93" xr:uid="{B8EF562D-BC43-42E1-BA9C-C661D50BD664}"/>
    <hyperlink ref="A106" r:id="rId94" xr:uid="{9534D511-5146-415B-A66E-78F254D27EC0}"/>
    <hyperlink ref="A107" r:id="rId95" xr:uid="{CF4B2390-5B73-4712-B9E6-5A692D2E59F1}"/>
    <hyperlink ref="A109" r:id="rId96" xr:uid="{B217F12E-71AD-466E-8D6C-4E9003B44496}"/>
    <hyperlink ref="A110" r:id="rId97" xr:uid="{E40F1D2B-1E96-4F59-A4AE-FB6B8C22BA38}"/>
    <hyperlink ref="A111" r:id="rId98" xr:uid="{C6158988-76B8-4DE6-BEA4-1C2EEADC214B}"/>
    <hyperlink ref="A108" r:id="rId99" display="Archeological Papers of the American Anthropological Association" xr:uid="{E14CB88F-533F-4769-86B7-6F60CB98E28F}"/>
    <hyperlink ref="A112" r:id="rId100" xr:uid="{CF8A18EA-A6D4-44E0-A11D-584EBFA0249C}"/>
    <hyperlink ref="A113" r:id="rId101" xr:uid="{371FC64D-0601-40BF-B2BF-41804B0CA9D3}"/>
    <hyperlink ref="A114" r:id="rId102" xr:uid="{67EC35BE-729C-46DA-AB39-AE5C819BD171}"/>
    <hyperlink ref="A115" r:id="rId103" xr:uid="{3BA10736-8901-423D-B5BB-37A04FAD85CF}"/>
    <hyperlink ref="A116" r:id="rId104" xr:uid="{F811913B-EADA-4629-893B-CE46BE1ADFD7}"/>
    <hyperlink ref="A117" r:id="rId105" xr:uid="{6CEEA091-5115-4868-8DAE-92A6A629F7AA}"/>
    <hyperlink ref="A118" r:id="rId106" xr:uid="{98F0CDDD-F90C-4F42-B8C0-17F0A6A25204}"/>
    <hyperlink ref="A119" r:id="rId107" xr:uid="{50863469-4B85-4482-A96F-7F005C72F2B7}"/>
    <hyperlink ref="A120" r:id="rId108" xr:uid="{7BB342DC-B28B-446B-82E5-CC3C1D680B49}"/>
    <hyperlink ref="A121" r:id="rId109" xr:uid="{572DF3C0-61F7-4605-A094-B60EF604D9E6}"/>
    <hyperlink ref="A122" r:id="rId110" xr:uid="{D2B98154-BBCA-489C-84F2-BB9F616097AF}"/>
    <hyperlink ref="A123" r:id="rId111" xr:uid="{1F3FFFAA-9298-4991-99D6-6C5421D2E32D}"/>
    <hyperlink ref="A125" r:id="rId112" xr:uid="{8837EAD5-13FB-4B8A-8F8E-4E61B06B4593}"/>
    <hyperlink ref="A126" r:id="rId113" display="Asian Politics and Policy" xr:uid="{9E33B6D2-04F3-48BE-8505-ACE1D601C8B0}"/>
    <hyperlink ref="A127" r:id="rId114" xr:uid="{5EC60171-F973-478D-A8A3-A8F6B9D4AB47}"/>
    <hyperlink ref="A128" r:id="rId115" xr:uid="{2C098DC5-2831-4249-8F5F-FD0EB1B54E71}"/>
    <hyperlink ref="A130" r:id="rId116" xr:uid="{FE2D3798-B225-4630-A37E-54A23250A35D}"/>
    <hyperlink ref="A131" r:id="rId117" xr:uid="{C2FD7FE6-3CB2-434D-AFC9-2F8F4D68AF68}"/>
    <hyperlink ref="A132" r:id="rId118" xr:uid="{E7AAF03C-3830-4C3B-B8E0-27E7034C06DE}"/>
    <hyperlink ref="A133" r:id="rId119" xr:uid="{486CFC02-E3B4-4B09-B3B8-DEA3908CDC6C}"/>
    <hyperlink ref="A134" r:id="rId120" xr:uid="{9B1A5A8C-A467-4835-8D1B-0806ECA5B3C7}"/>
    <hyperlink ref="A135" r:id="rId121" xr:uid="{EB036B80-277F-4F7A-8115-13169BE1D908}"/>
    <hyperlink ref="A136" r:id="rId122" xr:uid="{45E13E87-BFA7-4C49-AF12-A4FE351A36F1}"/>
    <hyperlink ref="A137" r:id="rId123" xr:uid="{CFBAD3D3-024D-4329-BC72-01AEE1E92CEE}"/>
    <hyperlink ref="A138" r:id="rId124" xr:uid="{5F8DDBEA-EC33-4766-89CB-69565EAFD170}"/>
    <hyperlink ref="A139" r:id="rId125" xr:uid="{D0B6448E-7614-4F91-94C0-0DDF68736005}"/>
    <hyperlink ref="A140" r:id="rId126" xr:uid="{DA957021-2AEC-4933-A842-8F81B85D9BB0}"/>
    <hyperlink ref="A141" r:id="rId127" xr:uid="{AFA5E5E5-1FD7-4B8B-B2C6-F2341443DD1E}"/>
    <hyperlink ref="A142" r:id="rId128" xr:uid="{7839D684-2E59-4C4E-975B-4B690D39008B}"/>
    <hyperlink ref="A143" r:id="rId129" xr:uid="{2D9B59DF-4CAC-44BF-9C28-D76C50A6AC7A}"/>
    <hyperlink ref="A144" r:id="rId130" xr:uid="{35D57DB6-7BF6-4688-ABAB-AA7B4A2EACA6}"/>
    <hyperlink ref="A129" r:id="rId131" xr:uid="{D2225E0E-EAA2-454B-A67D-0D27F96378CF}"/>
    <hyperlink ref="A145" r:id="rId132" xr:uid="{A4541425-E2D5-492A-A6D3-DA56EA608E3D}"/>
    <hyperlink ref="A146" r:id="rId133" xr:uid="{CCC3DCF0-2EEC-449D-9432-D60B1E9E17EC}"/>
    <hyperlink ref="A147" r:id="rId134" xr:uid="{24925D50-9A85-41B6-8DAC-A514623E4FEE}"/>
    <hyperlink ref="A148" r:id="rId135" xr:uid="{65548536-7094-47F8-95E0-A244CC34556A}"/>
    <hyperlink ref="A149" r:id="rId136" xr:uid="{295AFE43-7A86-4252-BF6F-CFCD3CD2E4C7}"/>
    <hyperlink ref="A150" r:id="rId137" xr:uid="{62595264-3226-44D9-8410-EE757E3C3915}"/>
    <hyperlink ref="A151" r:id="rId138" xr:uid="{D6D4D841-6E2F-43F8-AFD2-4EFDD171CE21}"/>
    <hyperlink ref="A152" r:id="rId139" xr:uid="{251E51A5-9DDD-40F6-9284-F3B6D260AA33}"/>
    <hyperlink ref="A153" r:id="rId140" xr:uid="{44045C0B-30B9-4D6A-8B3C-F4F816894B59}"/>
    <hyperlink ref="A154" r:id="rId141" xr:uid="{F23E4975-9080-462D-9CD7-F06855794D62}"/>
    <hyperlink ref="A155" r:id="rId142" xr:uid="{E5199152-66BE-44AF-AE99-6A964D4D6010}"/>
    <hyperlink ref="A156" r:id="rId143" xr:uid="{6CB271D8-1D17-472D-82C7-479823AB18AF}"/>
    <hyperlink ref="A157" r:id="rId144" xr:uid="{D0074754-62EB-4724-BC35-A13C75F76DCE}"/>
    <hyperlink ref="A158" r:id="rId145" xr:uid="{F90C7F4C-55FC-42B2-8D41-E2BC597BE888}"/>
    <hyperlink ref="A159" r:id="rId146" xr:uid="{C8787CC6-4848-488E-A108-5B7BC8AAB931}"/>
    <hyperlink ref="A160" r:id="rId147" xr:uid="{69234D16-4470-4991-B046-B214BB7649B9}"/>
    <hyperlink ref="A161" r:id="rId148" xr:uid="{515270FC-EEA4-4879-BC41-FA351EBE2CFC}"/>
    <hyperlink ref="A162" r:id="rId149" xr:uid="{234239FB-8967-45A2-A802-F829E24DE653}"/>
    <hyperlink ref="A163" r:id="rId150" xr:uid="{119C7F11-9CE5-4A32-864C-2A04F188A44C}"/>
    <hyperlink ref="A164" r:id="rId151" xr:uid="{9E69BDCB-EC32-44D9-9E28-D73FF2BC871B}"/>
    <hyperlink ref="A165" r:id="rId152" xr:uid="{03645BEE-6038-4108-9ED0-F94E641FDC9C}"/>
    <hyperlink ref="A166" r:id="rId153" xr:uid="{25688653-FFD1-4526-8CB0-DA329AA33D41}"/>
    <hyperlink ref="A167" r:id="rId154" xr:uid="{E756655B-8E13-49D0-BB24-E4D3069A1BAC}"/>
    <hyperlink ref="A168" r:id="rId155" xr:uid="{23B98690-4BCF-469D-9089-9FE0D6740F7A}"/>
    <hyperlink ref="A169" r:id="rId156" xr:uid="{F03ADEB4-AB44-4FC8-9864-85B98EE71A54}"/>
    <hyperlink ref="A170" r:id="rId157" xr:uid="{51180D19-615B-41B7-81F3-0DFCFC04E469}"/>
    <hyperlink ref="A171" r:id="rId158" xr:uid="{617F250E-D47F-44FF-896A-75724012862B}"/>
    <hyperlink ref="A172" r:id="rId159" xr:uid="{68AAB087-0BB5-4A37-ADF6-D6ACD438A7C3}"/>
    <hyperlink ref="A173" r:id="rId160" xr:uid="{C1A81D3D-4CD1-4B80-B01B-BB2C8F9F7129}"/>
    <hyperlink ref="A174" r:id="rId161" xr:uid="{EC66EC94-CCBD-4BB7-869B-FBFA9D327F43}"/>
    <hyperlink ref="A175" r:id="rId162" xr:uid="{417505E4-F77C-4B1B-853E-23A9DFB84812}"/>
    <hyperlink ref="A176" r:id="rId163" xr:uid="{AE4DEBF1-2647-4EC1-84B9-D92B531D2A3A}"/>
    <hyperlink ref="A177" r:id="rId164" xr:uid="{52D0CDBB-9576-4BEA-94B2-2A123704BC8E}"/>
    <hyperlink ref="A178" r:id="rId165" xr:uid="{EE7E662D-CC40-418D-B8DA-D6898581BAB5}"/>
    <hyperlink ref="A179" r:id="rId166" xr:uid="{ED510B9D-BAE7-463F-857A-66CACAA6C539}"/>
    <hyperlink ref="A180" r:id="rId167" xr:uid="{01DD497A-8B42-457B-93D0-BC05ABB9624F}"/>
    <hyperlink ref="A181" r:id="rId168" xr:uid="{2B3B3866-58C7-4278-9814-601A774D5112}"/>
    <hyperlink ref="A182" r:id="rId169" xr:uid="{C245CF99-30CA-49A0-B10D-06EB9B56553D}"/>
    <hyperlink ref="A183" r:id="rId170" xr:uid="{0C40BF68-EEE8-4D7C-8587-D164F52FDFD5}"/>
    <hyperlink ref="A184" r:id="rId171" xr:uid="{8E24AF24-F8B4-48EB-9421-A72EBF449745}"/>
    <hyperlink ref="A185" r:id="rId172" xr:uid="{9361F393-99E0-4CC5-8C72-32CB3E84A77C}"/>
    <hyperlink ref="A186" r:id="rId173" xr:uid="{52747E1A-F7BD-4332-82B2-90D3CCA12FE0}"/>
    <hyperlink ref="A187" r:id="rId174" display="British Journal of Education Psychology" xr:uid="{533353B9-32AC-43A1-BD84-C580D8E2E0D6}"/>
    <hyperlink ref="A188" r:id="rId175" xr:uid="{39904518-F4F2-4A2F-A800-18F143B2008B}"/>
    <hyperlink ref="A189" r:id="rId176" xr:uid="{F344D139-7D26-43C3-9922-40080442EA52}"/>
    <hyperlink ref="A190" r:id="rId177" xr:uid="{CB6BC3A1-5A7F-47A0-BFF1-55FB11714267}"/>
    <hyperlink ref="A191" r:id="rId178" xr:uid="{D2FBB925-321C-46CF-AA10-BD4D47C9B954}"/>
    <hyperlink ref="A192" r:id="rId179" xr:uid="{83E99C58-DCE9-46CE-AAB0-B314E9DACC06}"/>
    <hyperlink ref="A193" r:id="rId180" xr:uid="{85F55366-E36C-467B-AF9B-8B59FF87C28A}"/>
    <hyperlink ref="A194" r:id="rId181" xr:uid="{3AD2D9BD-97DB-4753-89BA-DB05A416BE7E}"/>
    <hyperlink ref="A195" r:id="rId182" xr:uid="{719F1A60-1C1E-4CCE-86D9-696946A71B24}"/>
    <hyperlink ref="A196" r:id="rId183" xr:uid="{8E42F6BE-62BB-4560-B9A8-8E21674C449F}"/>
    <hyperlink ref="A197" r:id="rId184" xr:uid="{C4BCA939-D9A7-4CC6-B10A-FCD47AF6914E}"/>
    <hyperlink ref="A198" r:id="rId185" xr:uid="{F5668FD6-FA6C-4FE9-8C5A-23D8CE8032DC}"/>
    <hyperlink ref="A199" r:id="rId186" xr:uid="{A9B1D442-2261-4005-8343-41546E7A546B}"/>
    <hyperlink ref="A200" r:id="rId187" xr:uid="{19A84B6E-6553-4776-806C-A012223F5C4A}"/>
    <hyperlink ref="A201" r:id="rId188" xr:uid="{424634CB-97C7-41FD-A973-E9881C148218}"/>
    <hyperlink ref="A202" r:id="rId189" xr:uid="{A5005F50-6BFF-4C0C-94D2-11E5754EB225}"/>
    <hyperlink ref="A203" r:id="rId190" xr:uid="{8B06AA34-9073-4A2D-8836-772F19CDBFEC}"/>
    <hyperlink ref="A204" r:id="rId191" xr:uid="{246C8B96-1011-4362-90CA-9E9A9E1D2382}"/>
    <hyperlink ref="A205" r:id="rId192" display="Business Ethics: A European Review" xr:uid="{A4DC0676-14BC-4599-AC20-437651416C9E}"/>
    <hyperlink ref="A206" r:id="rId193" xr:uid="{D9DD3C78-D9BE-4BEF-8F4C-2106F20DF5CC}"/>
    <hyperlink ref="A207" r:id="rId194" xr:uid="{6E3F05B8-9070-42EA-A9C8-01563CDE988D}"/>
    <hyperlink ref="A209" r:id="rId195" display="Canadian Journal of Administrative SciencesRevue Canadienne des Sciences de l'Administration" xr:uid="{676CA3D4-0E5E-4206-8C4F-9AB79C0A4E13}"/>
    <hyperlink ref="A210" r:id="rId196" xr:uid="{162D2B11-49C9-4478-A865-1E443FC52543}"/>
    <hyperlink ref="A211" r:id="rId197" xr:uid="{3C9E4F81-256B-4306-B757-9A65D2145D85}"/>
    <hyperlink ref="A212" r:id="rId198" display="Canadian Public Administration/AdministrationPublique du Canada" xr:uid="{37ACEE74-97EB-41E6-BB61-0F5B4CA60EFA}"/>
    <hyperlink ref="A213" r:id="rId199" xr:uid="{E54BB71A-23DB-4116-B8E5-EF0363A28EC8}"/>
    <hyperlink ref="A214" r:id="rId200" xr:uid="{81EAB2AA-A420-4BA2-9BF7-EAA4F1AB94B7}"/>
    <hyperlink ref="A215" r:id="rId201" xr:uid="{1AFAD917-7166-49B7-A7AA-B274DDC0A55E}"/>
    <hyperlink ref="A216" r:id="rId202" xr:uid="{6470C7DF-989A-4100-8AA5-E47483B6F228}"/>
    <hyperlink ref="A217" r:id="rId203" display="c/e papers" xr:uid="{0EC66A3D-09A2-47EF-AD6A-CB32BD3DAB0F}"/>
    <hyperlink ref="A218" r:id="rId204" display="Cell Biochemistry &amp; Function" xr:uid="{6ED1BE4F-FF0D-4790-AB73-43A78E04CA6B}"/>
    <hyperlink ref="A219" r:id="rId205" xr:uid="{EF3F654C-03D3-4BF0-A11F-2C0440CC3198}"/>
    <hyperlink ref="A220" r:id="rId206" xr:uid="{FA5C1A42-93A4-4C72-9AA2-838AB9F163EF}"/>
    <hyperlink ref="A221" r:id="rId207" xr:uid="{AB5A3CFC-0A33-411B-9582-2B8EF8A9F5B1}"/>
    <hyperlink ref="A222" r:id="rId208" xr:uid="{786E782B-FCD6-4379-935C-0A498FD1F876}"/>
    <hyperlink ref="A223" r:id="rId209" xr:uid="{8C0EC82B-1C0E-41B7-8CEF-1E11252EF201}"/>
    <hyperlink ref="A231" r:id="rId210" xr:uid="{F4513749-2F6F-4F20-AACF-60989C9E7590}"/>
    <hyperlink ref="A224" r:id="rId211" xr:uid="{A50E0CFA-A2DA-4DD5-974F-67CD6A19CDCC}"/>
    <hyperlink ref="A225" r:id="rId212" xr:uid="{DE92552B-9B6F-4C6B-BAFB-E15ABD070D49}"/>
    <hyperlink ref="A226" r:id="rId213" display="Chemie-Ingenieur-Technik (CIT)" xr:uid="{BFDB7D9B-2152-4929-827E-88992AE9CB26}"/>
    <hyperlink ref="A227" r:id="rId214" xr:uid="{78B115BA-9AD8-4020-937E-67221BAB2EF5}"/>
    <hyperlink ref="A228" r:id="rId215" xr:uid="{FCE5E26C-93BE-4EFD-9EDE-E927987050CE}"/>
    <hyperlink ref="A229" r:id="rId216" xr:uid="{32E38BAC-D4A7-47DD-8779-95B2A64E1226}"/>
    <hyperlink ref="A230" r:id="rId217" xr:uid="{13E4EB5B-8457-4F1D-A2DB-7D5923580F3C}"/>
    <hyperlink ref="A232" r:id="rId218" xr:uid="{A4576369-7320-4CC6-8D97-FB68F9898EC1}"/>
    <hyperlink ref="A233" r:id="rId219" xr:uid="{442940EE-05A6-4B79-816B-24663AB3A0AD}"/>
    <hyperlink ref="A234" r:id="rId220" xr:uid="{C83C33E7-3770-4F44-8BB7-C9B6C81B156F}"/>
    <hyperlink ref="A235" r:id="rId221" xr:uid="{76834798-3C6F-45F9-AB6A-FE16D1AF6E65}"/>
    <hyperlink ref="A236" r:id="rId222" xr:uid="{198A9BFB-E1A4-471D-93DC-FE8FE634B923}"/>
    <hyperlink ref="A237" r:id="rId223" xr:uid="{363DF654-A5D1-4C8D-B074-BC22C544BEAE}"/>
    <hyperlink ref="A238" r:id="rId224" xr:uid="{0FAA4495-9D38-4861-8006-CFB69364C261}"/>
    <hyperlink ref="A239" r:id="rId225" xr:uid="{9D0B4918-F00A-4697-902E-029BA3167E70}"/>
    <hyperlink ref="A240" r:id="rId226" xr:uid="{72ADC527-464A-4FB8-80D6-50542C3C5A90}"/>
    <hyperlink ref="A241" r:id="rId227" xr:uid="{E5B9C1B3-4809-4B4D-B2C8-2D7071972E19}"/>
    <hyperlink ref="A242" r:id="rId228" xr:uid="{71D014BA-93F7-42ED-9C96-D60E9EADABA7}"/>
    <hyperlink ref="A243" r:id="rId229" xr:uid="{49BF00A2-9D70-4952-AA31-896B6D1BAA35}"/>
    <hyperlink ref="A244" r:id="rId230" xr:uid="{A3369730-A216-40C0-B13A-69EBD6DE4A3B}"/>
    <hyperlink ref="A245" r:id="rId231" xr:uid="{19831018-4F43-429E-8DCC-6C2768E79F55}"/>
    <hyperlink ref="A246" r:id="rId232" xr:uid="{70F08511-BD9B-40A8-989C-7E3B1CEE5194}"/>
    <hyperlink ref="A247" r:id="rId233" xr:uid="{E86AB410-B4DA-4AB5-A666-FCE91AD3D89A}"/>
    <hyperlink ref="A248" r:id="rId234" xr:uid="{FEE042A7-18B3-48D4-8D43-85FFFEE242BE}"/>
    <hyperlink ref="A249" r:id="rId235" xr:uid="{A25F324D-326B-4ECE-8D4E-0A40320848DF}"/>
    <hyperlink ref="A250" r:id="rId236" xr:uid="{FF519AFF-9C0D-46D0-A059-FBCA5A1B90A4}"/>
    <hyperlink ref="A251" r:id="rId237" xr:uid="{703EEB98-2FF8-4BBC-81C0-50AD882987E8}"/>
    <hyperlink ref="A252" r:id="rId238" display="CLEAN – Soil, Air, Water" xr:uid="{AFF45B6A-735D-468B-A884-D0110E4BF742}"/>
    <hyperlink ref="A253" r:id="rId239" xr:uid="{EAFAAAD2-E93B-4E77-A8CD-886EF258CBAB}"/>
    <hyperlink ref="A254" r:id="rId240" xr:uid="{80093A75-4D75-4359-8B93-A4F9E4C52B13}"/>
    <hyperlink ref="A255" r:id="rId241" xr:uid="{9C4A1628-25FA-497F-8CED-6EF36BFF7B23}"/>
    <hyperlink ref="A256" r:id="rId242" xr:uid="{77E3D248-BD80-4F41-BBA1-D9CE9213F951}"/>
    <hyperlink ref="A257" r:id="rId243" xr:uid="{A800015E-4214-4E1E-8C74-3AA382510F44}"/>
    <hyperlink ref="A258" r:id="rId244" xr:uid="{C1E73BBA-6D71-40C8-8FD2-D0945E05239F}"/>
    <hyperlink ref="A259" r:id="rId245" xr:uid="{D0EE0C0E-56EE-466B-BA5C-B71652F97150}"/>
    <hyperlink ref="A260" r:id="rId246" xr:uid="{70DE99EF-63F2-41D3-9F6B-5AE1702E9B0F}"/>
    <hyperlink ref="A261" r:id="rId247" xr:uid="{D92F531E-D427-4773-BD59-096E1C59E1F7}"/>
    <hyperlink ref="A262" r:id="rId248" xr:uid="{690B597F-3293-4301-97FB-2B27897EF41D}"/>
    <hyperlink ref="A263" r:id="rId249" xr:uid="{1EDC66BE-F471-4D8E-929B-46A463FDC531}"/>
    <hyperlink ref="A264" r:id="rId250" xr:uid="{997644B9-4E8D-47F6-B6AA-EBFE60475350}"/>
    <hyperlink ref="A265" r:id="rId251" xr:uid="{B651546D-6BF2-4714-8D40-A3DBB62A62AC}"/>
    <hyperlink ref="A266" r:id="rId252" xr:uid="{90BF1146-4C41-418C-9501-F326AA65924C}"/>
    <hyperlink ref="A267" r:id="rId253" xr:uid="{7719CD8F-435E-4DDC-98B4-BEBD7A77CF8F}"/>
    <hyperlink ref="A268" r:id="rId254" xr:uid="{86FB8E81-1C93-4781-A2E7-306529270EF9}"/>
    <hyperlink ref="A269" r:id="rId255" xr:uid="{F2DC8927-9561-4CCF-9C92-F5C0245F3BBB}"/>
    <hyperlink ref="A271" r:id="rId256" display="Cognitive Science - A Multidisciplinary Journal" xr:uid="{91EC7F66-4A8D-43E5-9B93-9CFE34DD8B5B}"/>
    <hyperlink ref="A272" r:id="rId257" xr:uid="{4690ECE4-223F-4A88-AA3A-3552263F79A4}"/>
    <hyperlink ref="A273" r:id="rId258" xr:uid="{ACF6F29E-CAED-452E-93CD-D15277617A45}"/>
    <hyperlink ref="A274" r:id="rId259" xr:uid="{7CE8380B-9B77-4CF0-BD54-17798206E55E}"/>
    <hyperlink ref="A275" r:id="rId260" xr:uid="{14225C78-8C33-4E9B-9C4A-F4BD7BED2A8C}"/>
    <hyperlink ref="A276" r:id="rId261" xr:uid="{9D44624B-F31C-42BB-82D4-733E2686401E}"/>
    <hyperlink ref="A277" r:id="rId262" xr:uid="{1355A09A-356D-4210-BDC1-CD5EBD11BEF0}"/>
    <hyperlink ref="A278" r:id="rId263" xr:uid="{EDF9B0B0-C6BA-4AD2-9052-9AE5C7A0EBCD}"/>
    <hyperlink ref="A279" r:id="rId264" display="Computer Animation &amp; Virtual Worlds" xr:uid="{F74DC680-9A87-44F1-BD32-7BC197C83AD1}"/>
    <hyperlink ref="A280" r:id="rId265" xr:uid="{A2DAAFF9-4458-4D34-9A40-48EF4FB51264}"/>
    <hyperlink ref="A281" r:id="rId266" xr:uid="{5EC94616-DF16-453C-B338-71B0D4F5CA6D}"/>
    <hyperlink ref="A282" r:id="rId267" xr:uid="{F7B3C393-C6DD-44C8-B35B-F03743D51B95}"/>
    <hyperlink ref="A283" r:id="rId268" xr:uid="{9978476D-A017-4D07-955F-362689C92761}"/>
    <hyperlink ref="A284" r:id="rId269" xr:uid="{126F0159-6C16-4D73-82EE-3B2A28B38B4B}"/>
    <hyperlink ref="A285" r:id="rId270" xr:uid="{CCABF510-263E-4A84-AEFC-BAB1FEDA3B7C}"/>
    <hyperlink ref="A286" r:id="rId271" xr:uid="{F14A070C-2119-468E-B417-63A6A3D3C45D}"/>
    <hyperlink ref="A287" r:id="rId272" xr:uid="{EDAA2129-32BC-4A5B-850A-478CF644C871}"/>
    <hyperlink ref="A288" r:id="rId273" xr:uid="{F1A1F3F5-53D8-439E-85A8-8552E74D10BC}"/>
    <hyperlink ref="A289" r:id="rId274" xr:uid="{3B173056-B2C8-475B-A84A-5542A2753501}"/>
    <hyperlink ref="A290" r:id="rId275" xr:uid="{AFB9EBB6-903C-4149-A6C3-4CF038C100B3}"/>
    <hyperlink ref="A291" r:id="rId276" xr:uid="{9A01917F-6D8D-4813-9073-1F0C1D173ACE}"/>
    <hyperlink ref="A292" r:id="rId277" xr:uid="{AB05140C-4D3B-4BA9-9190-366CB05E3882}"/>
    <hyperlink ref="A293" r:id="rId278" xr:uid="{93F0D0EB-F822-442A-9199-443219F05237}"/>
    <hyperlink ref="A294" r:id="rId279" display="Corporate Social Responsibility and EnvironmentalManagement" xr:uid="{6064E741-3996-45B9-982D-5800C95D191D}"/>
    <hyperlink ref="A295" r:id="rId280" xr:uid="{DC2699EB-FB56-4B4E-B7C4-404823A5C984}"/>
    <hyperlink ref="A296" r:id="rId281" xr:uid="{C88F51AB-5DC1-4A49-B590-FF186DF2A506}"/>
    <hyperlink ref="A297" r:id="rId282" xr:uid="{1726147A-CD5C-4B88-9F95-8EDCF1791EA2}"/>
    <hyperlink ref="A298" r:id="rId283" xr:uid="{0CA2A982-442A-486A-8CAF-07941B7BB402}"/>
    <hyperlink ref="A299" r:id="rId284" xr:uid="{9F9A310F-9FA1-4E2D-8F3F-00DE97DDF5F9}"/>
    <hyperlink ref="A300" r:id="rId285" display="Criminology and Public Policy" xr:uid="{3C4B7262-B690-4758-84A9-55A698E3A792}"/>
    <hyperlink ref="A301" r:id="rId286" xr:uid="{AA8E5BE7-CAD3-4E0A-B165-261EBD69D70B}"/>
    <hyperlink ref="A303" r:id="rId287" xr:uid="{ED07FD40-4794-4992-9247-FFF1EC844009}"/>
    <hyperlink ref="A302" r:id="rId288" display="Crop Science " xr:uid="{E3E28B26-CBEB-476D-85FC-9902E60193D9}"/>
    <hyperlink ref="A304" r:id="rId289" display="Crops &amp; Soils " xr:uid="{62102EA0-B63B-4EE4-8D42-7C96F9435AF5}"/>
    <hyperlink ref="A305" r:id="rId290" display="Crystal Research &amp; Technology" xr:uid="{B026FF90-3CF2-41BF-8B1E-B7CCD107C6BD}"/>
    <hyperlink ref="A306" r:id="rId291" display="CSA News " xr:uid="{6BEFE2BF-2CC0-49A1-8E6F-62544B77FB98}"/>
    <hyperlink ref="A307" r:id="rId292" xr:uid="{6B1E454B-5DB0-4D73-BE3E-8EF0D375A591}"/>
    <hyperlink ref="A308" r:id="rId293" xr:uid="{C2C0F38E-83FC-4CD5-AB9C-9FAEC01B4C21}"/>
    <hyperlink ref="A309" r:id="rId294" display="Current Protocols " xr:uid="{C27F30B0-1845-4DB3-A853-BF776CA77AB5}"/>
    <hyperlink ref="A314" r:id="rId295" display="Current Protocols Essential Laboratory Techniques" xr:uid="{2AE770D1-2351-4106-B12C-C42A0910C210}"/>
    <hyperlink ref="A310" r:id="rId296" xr:uid="{39CCC5E6-F6C5-4AD4-B63B-049DDB03B691}"/>
    <hyperlink ref="A311" r:id="rId297" xr:uid="{6D6ED645-11D5-4E5C-8CAB-4009D2D75DFF}"/>
    <hyperlink ref="A312" r:id="rId298" xr:uid="{7A622809-21E1-4AFF-95A4-6F68B19D1D03}"/>
    <hyperlink ref="A313" r:id="rId299" xr:uid="{2FCA80D0-FB48-48CF-933E-7244E8A19B9A}"/>
    <hyperlink ref="A315" r:id="rId300" xr:uid="{C0C46DEE-FC9E-46D2-A80F-D8260CA7114C}"/>
    <hyperlink ref="A316" r:id="rId301" xr:uid="{AB21C04F-B70F-47A4-82DF-A6BF2A0A9836}"/>
    <hyperlink ref="A317" r:id="rId302" xr:uid="{2E344D2E-953B-49CE-9EBE-A2DCC2390812}"/>
    <hyperlink ref="A318" r:id="rId303" xr:uid="{DCAC0439-BD4D-4596-8168-051113CC671D}"/>
    <hyperlink ref="A319" r:id="rId304" xr:uid="{13373BC2-F97B-4918-8158-CA77EF709C2E}"/>
    <hyperlink ref="A320" r:id="rId305" xr:uid="{3C63F4F6-5227-4BDF-9DEA-E1203CCD67DF}"/>
    <hyperlink ref="A321" r:id="rId306" xr:uid="{7156B484-86A9-4F74-B27B-8967BA1182F5}"/>
    <hyperlink ref="A322" r:id="rId307" xr:uid="{A663BA7C-71DD-4F35-AD2E-9156EEED5D23}"/>
    <hyperlink ref="A323" r:id="rId308" xr:uid="{4B318AC5-1532-4FDE-856B-7A19B80453C1}"/>
    <hyperlink ref="A324" r:id="rId309" xr:uid="{E8EE0E73-09BF-493F-BDD4-E617D54E9B48}"/>
    <hyperlink ref="A325" r:id="rId310" xr:uid="{301736E6-05FD-4B66-AA8C-14CF6DD7BC1B}"/>
    <hyperlink ref="A326" r:id="rId311" xr:uid="{F9497B6C-B564-46D6-A557-AD7902A732B7}"/>
    <hyperlink ref="A327" r:id="rId312" xr:uid="{14734A6D-47F1-43E8-812B-038D30330EB0}"/>
    <hyperlink ref="A328" r:id="rId313" xr:uid="{FF72B4CE-0B40-45F0-8676-9F10B12D5A49}"/>
    <hyperlink ref="A329" r:id="rId314" xr:uid="{1A793523-E371-4710-BEE8-3062190730A9}"/>
    <hyperlink ref="A330" r:id="rId315" xr:uid="{60337C52-7E6A-4B01-B256-C4E33C4E5FF2}"/>
    <hyperlink ref="A331" r:id="rId316" xr:uid="{291D286B-FC20-4349-9F2D-B23EAD7F647F}"/>
    <hyperlink ref="A332" r:id="rId317" xr:uid="{8742AC3B-DF4E-4AF1-89BF-326CCF999B29}"/>
    <hyperlink ref="A333" r:id="rId318" xr:uid="{FE137CBA-82FA-4788-AFF1-351AAF6C4536}"/>
    <hyperlink ref="A334" r:id="rId319" xr:uid="{34D6BB7B-10C6-4B06-AE13-E6CD90B4A210}"/>
    <hyperlink ref="A335" r:id="rId320" xr:uid="{307301FE-49F1-46BE-8CE5-714910A0D49A}"/>
    <hyperlink ref="A336" r:id="rId321" xr:uid="{7E08ED97-ED4C-42AB-BF33-F43EAB48FB36}"/>
    <hyperlink ref="A337" r:id="rId322" xr:uid="{0F1EE405-7F2C-4544-A9AB-4FC08C844D33}"/>
    <hyperlink ref="A338" r:id="rId323" xr:uid="{8CDBA362-9BE2-4293-82C0-BE3B38E5A887}"/>
    <hyperlink ref="A339" r:id="rId324" xr:uid="{0E85B962-1381-413F-AEED-CF201DD101C3}"/>
    <hyperlink ref="A340" r:id="rId325" xr:uid="{838A17F3-F8A1-4EEC-9EC5-B67019B73705}"/>
    <hyperlink ref="A341" r:id="rId326" xr:uid="{5821A348-F427-4423-8620-09B345FA3783}"/>
    <hyperlink ref="A342" r:id="rId327" xr:uid="{8D2B0DCF-56EE-4CE4-B1A1-CD4F700EF2A4}"/>
    <hyperlink ref="A343" r:id="rId328" xr:uid="{32CADFC3-7EC4-4E95-82F7-A83AB5220EC0}"/>
    <hyperlink ref="A344" r:id="rId329" xr:uid="{F1BD045F-51D4-4923-9FE6-3BE6A9AF2A79}"/>
    <hyperlink ref="A345" r:id="rId330" xr:uid="{53000B07-7D5E-4A12-8A0A-66D332C67701}"/>
    <hyperlink ref="A346" r:id="rId331" xr:uid="{B18A56B6-E8E5-4ADD-9310-E30A28C08509}"/>
    <hyperlink ref="A347" r:id="rId332" xr:uid="{95456120-3B95-4950-977A-DB97FD2A7D98}"/>
    <hyperlink ref="A348" r:id="rId333" xr:uid="{3F1FEC3B-14E5-4319-8205-30D5BB467E59}"/>
    <hyperlink ref="A349" r:id="rId334" xr:uid="{6C1BBA65-28D9-4602-AD35-2965D31D1D06}"/>
    <hyperlink ref="A350" r:id="rId335" xr:uid="{703DF0F2-9232-47C9-B797-D589CD42B1FA}"/>
    <hyperlink ref="A351" r:id="rId336" xr:uid="{269A9288-EE58-4585-8BAB-57C4C450B851}"/>
    <hyperlink ref="A352" r:id="rId337" xr:uid="{2E62E5B7-E327-428D-8EE5-7F7A6AAABF8B}"/>
    <hyperlink ref="A353" r:id="rId338" xr:uid="{293433D1-5577-4C35-99BC-6986FAB83363}"/>
    <hyperlink ref="A354" r:id="rId339" xr:uid="{344A80A9-9362-4815-AC4C-C0B7DE18384C}"/>
    <hyperlink ref="A355" r:id="rId340" xr:uid="{6DB8E75E-B22E-4473-B8AD-B37CD14261BD}"/>
    <hyperlink ref="A356" r:id="rId341" xr:uid="{6DBDC626-2594-4BFD-B3CF-010BFFDD3B6E}"/>
    <hyperlink ref="A357" r:id="rId342" xr:uid="{69F0EC78-2290-42A2-A2E2-0A83D5FFB13D}"/>
    <hyperlink ref="A358" r:id="rId343" xr:uid="{30FF5DC6-515A-4F59-922A-EACBA554AC7B}"/>
    <hyperlink ref="A359" r:id="rId344" xr:uid="{3AB159D9-8772-467D-8F15-06ADF965BF4A}"/>
    <hyperlink ref="A360" r:id="rId345" xr:uid="{75421ED6-12EB-4690-997C-106B50C5CDAE}"/>
    <hyperlink ref="A361" r:id="rId346" xr:uid="{295E457F-BDAD-40F3-BA25-3CBEFBB685FA}"/>
    <hyperlink ref="A362" r:id="rId347" xr:uid="{D3CDA6A1-9A14-4443-BBA3-91CBBB706DCF}"/>
    <hyperlink ref="A363" r:id="rId348" xr:uid="{A8847825-B2CB-44AF-9A7D-C6BCC3B8BCE7}"/>
    <hyperlink ref="A365" r:id="rId349" xr:uid="{DA95F480-6E4C-4209-982B-F8C50A143618}"/>
    <hyperlink ref="A366" r:id="rId350" xr:uid="{AFD2C63C-8323-4A17-B633-64242E0DB1D4}"/>
    <hyperlink ref="A367" r:id="rId351" xr:uid="{C6073741-5A09-4BD9-A784-01EBE37A3E1D}"/>
    <hyperlink ref="A368" r:id="rId352" xr:uid="{588C50B2-451D-4A01-9B4F-D6BE08723738}"/>
    <hyperlink ref="A369" r:id="rId353" xr:uid="{A743B438-1DEC-49A0-A5D9-54A0C4DB83EF}"/>
    <hyperlink ref="A370" r:id="rId354" xr:uid="{1ED0FB91-63B6-4873-8F1A-A9D1B16D0CD0}"/>
    <hyperlink ref="A371" r:id="rId355" xr:uid="{2DC7CBE3-8B38-4198-9DF0-8DBE8C4BB766}"/>
    <hyperlink ref="A372" r:id="rId356" xr:uid="{CC7F6FA1-77E3-45B9-8AAD-F7688E6577CB}"/>
    <hyperlink ref="A373" r:id="rId357" xr:uid="{9B542227-4749-4B5E-B44C-71FDF4AF6F2D}"/>
    <hyperlink ref="A374" r:id="rId358" xr:uid="{8490F145-5715-43EE-B2AE-52700ABDA291}"/>
    <hyperlink ref="A375" r:id="rId359" xr:uid="{C368CC90-1A27-4285-B9ED-085D689CDD01}"/>
    <hyperlink ref="A382" r:id="rId360" display="Economica " xr:uid="{1601FBA6-8B30-4542-A2E6-74985EA8FEF8}"/>
    <hyperlink ref="A376" r:id="rId361" xr:uid="{ADA75ED5-62F4-4B39-83B0-808F7B0AC6E0}"/>
    <hyperlink ref="A377" r:id="rId362" xr:uid="{38C1BE66-39A5-499B-B2B5-318846313CA2}"/>
    <hyperlink ref="A378" r:id="rId363" xr:uid="{2FD78D3C-56AA-42AD-918D-72D36290F70B}"/>
    <hyperlink ref="A379" r:id="rId364" xr:uid="{DE727DD2-EED0-4C90-BF7A-DDD45C166C5D}"/>
    <hyperlink ref="A380" r:id="rId365" display="Economic Papers" xr:uid="{E1CF2C6E-802E-4238-BD0E-5123FB23C062}"/>
    <hyperlink ref="A381" r:id="rId366" xr:uid="{52B785F0-99D0-4D6D-8AF2-CBC296DB781B}"/>
    <hyperlink ref="A383" r:id="rId367" xr:uid="{3A254E99-6102-4A48-997D-66AA3C7C67DE}"/>
    <hyperlink ref="A384" r:id="rId368" xr:uid="{F365D834-83F6-4113-94C2-C7EF3B380334}"/>
    <hyperlink ref="A385" r:id="rId369" display="Educational Measurement: Issues and Practices" xr:uid="{ECDE2C92-4CCF-40C6-94DE-40C5E60DDC16}"/>
    <hyperlink ref="A386" r:id="rId370" xr:uid="{EBC2147C-9090-4EAD-AD9E-6D7788690D0D}"/>
    <hyperlink ref="A387" r:id="rId371" xr:uid="{A76D22A0-3B97-47EC-B219-3FC5FBBC68A6}"/>
    <hyperlink ref="A388" r:id="rId372" xr:uid="{6A20FB84-3676-447E-8D8E-F3C2A81C1D24}"/>
    <hyperlink ref="A390" r:id="rId373" xr:uid="{767B0334-538E-48C1-9BF6-B583A469C627}"/>
    <hyperlink ref="A391" r:id="rId374" xr:uid="{6648A3D1-697C-44C6-98FF-F7E440EC6058}"/>
    <hyperlink ref="A392" r:id="rId375" xr:uid="{3E5EF865-7F37-421B-8DC6-D7E6FF2625FA}"/>
    <hyperlink ref="A393" r:id="rId376" xr:uid="{7F86A6C2-9867-4374-BFB7-6BB2523219E5}"/>
    <hyperlink ref="A394" r:id="rId377" xr:uid="{3924A82D-7CE0-4796-AF58-C12D2BC6C484}"/>
    <hyperlink ref="A395" r:id="rId378" xr:uid="{3A10B2A8-A1D2-4E6C-8C0A-E5861AC65ADA}"/>
    <hyperlink ref="A396" r:id="rId379" xr:uid="{387AA412-88D1-4CEA-A564-820D90842F84}"/>
    <hyperlink ref="A397" r:id="rId380" xr:uid="{8C33889D-D7FB-4B90-B287-463880A20976}"/>
    <hyperlink ref="A398" r:id="rId381" xr:uid="{7F6E7C38-1720-4DB8-843B-8AA4B037FC94}"/>
    <hyperlink ref="A399" r:id="rId382" xr:uid="{8C2C8FFA-79E1-4212-B42C-78B49AECB80C}"/>
    <hyperlink ref="A400" r:id="rId383" xr:uid="{2209096B-6089-4D1A-B2DE-3ECE3BA11A15}"/>
    <hyperlink ref="A401" r:id="rId384" xr:uid="{109BDB54-C402-4EAB-8A29-463E270F5D17}"/>
    <hyperlink ref="A402" r:id="rId385" xr:uid="{4F8C5265-7B5F-480F-97EB-92460B5EC1E4}"/>
    <hyperlink ref="A403" r:id="rId386" xr:uid="{1CE754A6-8693-4626-A2DD-6D8EAF93A4A6}"/>
    <hyperlink ref="A404" r:id="rId387" xr:uid="{649DF7EA-A223-4703-9A79-E5C06DE06F05}"/>
    <hyperlink ref="A405" r:id="rId388" xr:uid="{740A6035-25E1-46FC-9AD8-7E89BE3B51FD}"/>
    <hyperlink ref="A407" r:id="rId389" xr:uid="{0667389D-EF08-403F-89A5-398BE687C2A4}"/>
    <hyperlink ref="A408" r:id="rId390" xr:uid="{F08D0E12-9FB4-41AC-A0BF-29784D1C1801}"/>
    <hyperlink ref="A409" r:id="rId391" xr:uid="{34008813-F0CB-4B61-8A7E-D43696A27D3A}"/>
    <hyperlink ref="A410" r:id="rId392" xr:uid="{51954976-6F19-497B-AA23-D6D587D38B1E}"/>
    <hyperlink ref="A411" r:id="rId393" xr:uid="{72747E7E-1610-4813-B0B3-6744717B79CF}"/>
    <hyperlink ref="A412" r:id="rId394" xr:uid="{A19D2C5C-31BE-4F59-B032-E5F1A576DCC0}"/>
    <hyperlink ref="A413" r:id="rId395" xr:uid="{8051445E-6170-43DC-80DE-CD0111E0449D}"/>
    <hyperlink ref="A414" r:id="rId396" xr:uid="{A8D2F768-EE1D-48C0-A5E0-D56E5557822C}"/>
    <hyperlink ref="A415" r:id="rId397" xr:uid="{8BA8F7B0-15FA-4AD8-8934-AB2D2865BB72}"/>
    <hyperlink ref="A416" r:id="rId398" xr:uid="{D95DE13F-D91F-4E67-A47B-357080306EE0}"/>
    <hyperlink ref="A417" r:id="rId399" xr:uid="{0DABEFBE-461E-4FF8-B475-EBF43C59E27E}"/>
    <hyperlink ref="A418" r:id="rId400" xr:uid="{0155F688-CA63-43D1-A631-FBEAACEE1969}"/>
    <hyperlink ref="A419" r:id="rId401" xr:uid="{039176C3-83A5-4284-9838-6949FB2E7C73}"/>
    <hyperlink ref="A420" r:id="rId402" xr:uid="{5E709A7D-F533-48A5-92BF-B50C93800325}"/>
    <hyperlink ref="A421" r:id="rId403" xr:uid="{DD6CCEA5-E23D-4DAB-9D98-749BC408566A}"/>
    <hyperlink ref="A422" r:id="rId404" xr:uid="{1CFFB258-84AC-45FD-A1E6-D427B602D793}"/>
    <hyperlink ref="A423" r:id="rId405" xr:uid="{69FE2B39-11AB-4034-A72C-FA703DAB6CC3}"/>
    <hyperlink ref="A424" r:id="rId406" xr:uid="{05179442-93D9-4BFA-9BA8-8DF05AFB7D48}"/>
    <hyperlink ref="A425" r:id="rId407" xr:uid="{905EF252-3043-460A-8989-517BE7F1FD21}"/>
    <hyperlink ref="A426" r:id="rId408" xr:uid="{F89A5837-A4F4-49F1-A98E-2C60C3D08ADE}"/>
    <hyperlink ref="A427" r:id="rId409" xr:uid="{327E0B51-976D-4635-AEE0-948F9934DB88}"/>
    <hyperlink ref="A428" r:id="rId410" xr:uid="{C8DFC969-595B-424E-A1E6-F298E987D5E4}"/>
    <hyperlink ref="A429" r:id="rId411" xr:uid="{115F91C5-518F-4EEC-8CA2-4AA7041EEBCA}"/>
    <hyperlink ref="A430" r:id="rId412" xr:uid="{511F7E9E-FC35-463F-9261-DE15A04E69B8}"/>
    <hyperlink ref="A431" r:id="rId413" xr:uid="{83BA400B-9B97-4065-BF81-5A291FF87A09}"/>
    <hyperlink ref="A432" r:id="rId414" xr:uid="{AD57CFF7-0A9D-4FB1-94BC-F3F88ED2525E}"/>
    <hyperlink ref="A433" r:id="rId415" xr:uid="{323A57A2-85B4-43FA-B268-216A6BF464D2}"/>
    <hyperlink ref="A434" r:id="rId416" xr:uid="{2DE3FAC6-0AA6-4D71-BB7B-D248286219FD}"/>
    <hyperlink ref="A435" r:id="rId417" xr:uid="{4B61563E-FDBF-4CFA-9DC8-2EEFD7138D59}"/>
    <hyperlink ref="A436" r:id="rId418" xr:uid="{1861ED04-AE26-43C3-9BA2-C8F86555443F}"/>
    <hyperlink ref="A437" r:id="rId419" xr:uid="{8AC052E8-418D-43C3-B70C-DFE66E4417A8}"/>
    <hyperlink ref="A438" r:id="rId420" xr:uid="{162D171D-D29B-4BF9-93C5-786631093B26}"/>
    <hyperlink ref="A439" r:id="rId421" xr:uid="{E8363D84-157D-4221-9EC0-EA73B32D5607}"/>
    <hyperlink ref="A440" r:id="rId422" xr:uid="{D6A5259E-AD31-4175-877D-DE4F1F2211B5}"/>
    <hyperlink ref="A441" r:id="rId423" xr:uid="{73C7AE35-BA4E-4458-BED7-B89E4554F066}"/>
    <hyperlink ref="A442" r:id="rId424" xr:uid="{8D9DBA92-FA68-499F-977E-F1F6738676E9}"/>
    <hyperlink ref="A443" r:id="rId425" xr:uid="{D7233703-FD48-447E-A915-C04FB32F9CBB}"/>
    <hyperlink ref="A444" r:id="rId426" xr:uid="{68F53C81-C9E3-4F46-A716-BD0FCACCE71F}"/>
    <hyperlink ref="A445" r:id="rId427" xr:uid="{9735118C-7F8F-40D2-8FB0-D2A7D22151E8}"/>
    <hyperlink ref="A446" r:id="rId428" xr:uid="{DA872A7C-B18E-467E-AEAD-84E03309A931}"/>
    <hyperlink ref="A447" r:id="rId429" xr:uid="{5FDF290E-C4FD-4F17-A37A-1FAFEDA8911C}"/>
    <hyperlink ref="A448" r:id="rId430" xr:uid="{300BC491-5FD5-4694-9886-74CC8691333F}"/>
    <hyperlink ref="A449" r:id="rId431" xr:uid="{82022FFF-66D3-4500-B9E8-1AD90404D2AB}"/>
    <hyperlink ref="A450" r:id="rId432" xr:uid="{48B643CC-3E9D-410B-AD9A-1E82C08F57B4}"/>
    <hyperlink ref="A451" r:id="rId433" xr:uid="{F8322D70-937C-4113-AB2E-10AFFF613E82}"/>
    <hyperlink ref="A452" r:id="rId434" xr:uid="{BEB90F6B-816B-4E0C-A17D-612665CA59AD}"/>
    <hyperlink ref="A453" r:id="rId435" xr:uid="{E54426BC-7F30-4E16-A240-1447299B6B40}"/>
    <hyperlink ref="A454" r:id="rId436" xr:uid="{AF4FFB6A-2D09-4CDA-B26B-2138D1EC150D}"/>
    <hyperlink ref="A455" r:id="rId437" xr:uid="{5460026E-911F-42EE-852B-5E3E7489F642}"/>
    <hyperlink ref="A456" r:id="rId438" xr:uid="{B1590DA6-BA2D-40C8-AE87-CB8F4C804917}"/>
    <hyperlink ref="A457" r:id="rId439" xr:uid="{16EE0BC0-6638-4FBC-9DA2-7131D8E4FF3E}"/>
    <hyperlink ref="A458" r:id="rId440" xr:uid="{34D6ACB4-833D-4994-B0BF-C0186CB146D2}"/>
    <hyperlink ref="A459" r:id="rId441" xr:uid="{F87026AF-1C19-402C-B795-C2CA33EBFC69}"/>
    <hyperlink ref="A460" r:id="rId442" xr:uid="{FA9E4AD3-782A-48F7-9E29-714E6D1AE3A1}"/>
    <hyperlink ref="A461" r:id="rId443" xr:uid="{2531B58B-F06F-479C-9B91-4CFF66C181F0}"/>
    <hyperlink ref="A462" r:id="rId444" xr:uid="{F5C054F2-2C1E-4383-B500-454775383216}"/>
    <hyperlink ref="A463" r:id="rId445" xr:uid="{94917542-186D-4987-9331-9BF89844E46F}"/>
    <hyperlink ref="A464" r:id="rId446" xr:uid="{B7F4457F-A702-42D2-998F-EE07E2875FFC}"/>
    <hyperlink ref="A465" r:id="rId447" xr:uid="{CA0838D2-6F2A-4C5B-A5E9-B9F5A54BA47D}"/>
    <hyperlink ref="A466" r:id="rId448" xr:uid="{F6FC8B62-6755-4C98-B96F-AEB0CDA9AB3E}"/>
    <hyperlink ref="A467" r:id="rId449" xr:uid="{FB91E635-62C8-49B4-BB63-9ABA7880ABF4}"/>
    <hyperlink ref="A468" r:id="rId450" xr:uid="{3FD840C4-E4FE-4611-87BD-58777420E560}"/>
    <hyperlink ref="A469" r:id="rId451" xr:uid="{AF386778-46B8-4BAC-A9DF-47620DD83645}"/>
    <hyperlink ref="A470" r:id="rId452" display="Gender, Work &amp; Organisation" xr:uid="{1E06D2DB-2247-4665-9A53-9E83943F74E9}"/>
    <hyperlink ref="A471" r:id="rId453" xr:uid="{37FB5849-6296-403B-B9E9-FB35CDACDCCC}"/>
    <hyperlink ref="A472" r:id="rId454" xr:uid="{4E1B56C3-F3F1-4C92-AE52-88D5443C939E}"/>
    <hyperlink ref="A473" r:id="rId455" xr:uid="{9E0C5459-A7BA-4F19-97D7-9B9D7149A4CD}"/>
    <hyperlink ref="A474" r:id="rId456" display="Genesis: The Journal of Genetics and Development" xr:uid="{CEE56C59-7B03-480C-9381-1CE0C6FAF4A4}"/>
    <hyperlink ref="A475" r:id="rId457" xr:uid="{F40235AA-2F59-468C-A729-FA40D334308A}"/>
    <hyperlink ref="A476" r:id="rId458" xr:uid="{F503E783-354A-47F6-80D2-F4E1A57509E9}"/>
    <hyperlink ref="A477" r:id="rId459" xr:uid="{CF751E6B-615C-44A3-82AC-4A2F49FC84D3}"/>
    <hyperlink ref="A478" r:id="rId460" xr:uid="{845D5822-535C-4D2D-98B2-375F81CBCA4F}"/>
    <hyperlink ref="A479" r:id="rId461" xr:uid="{52D3E378-8DD6-47D3-909A-C4762426EDF7}"/>
    <hyperlink ref="A480" r:id="rId462" display="Geography Compass (Electronic)" xr:uid="{391C7CA7-9C19-44E0-BB46-418A752706EF}"/>
    <hyperlink ref="A481" r:id="rId463" xr:uid="{EE02DDAF-A5F3-4DE0-9835-9833AE844CFE}"/>
    <hyperlink ref="A483" r:id="rId464" xr:uid="{4992005A-25BE-41FD-9225-0324DD407F2E}"/>
    <hyperlink ref="A484" r:id="rId465" display="Geostandards &amp; Geoanalytical Research" xr:uid="{CF13EAC3-C6F2-42BC-A498-D9A592B4DD7D}"/>
    <hyperlink ref="A485" r:id="rId466" xr:uid="{ED562F80-2F5D-45A6-B12F-4BB1E90AA051}"/>
    <hyperlink ref="A486" r:id="rId467" xr:uid="{3D166469-ED3B-4C59-B298-DB907CC6555B}"/>
    <hyperlink ref="A487" r:id="rId468" xr:uid="{7D1C35D8-2A70-4EFC-8955-2AB5C593EF1F}"/>
    <hyperlink ref="A488" r:id="rId469" xr:uid="{209628FD-AF11-491B-92B6-FEA1121C28A4}"/>
    <hyperlink ref="A489" r:id="rId470" xr:uid="{2F41E660-14BA-402C-AAF7-E72CCB00AB09}"/>
    <hyperlink ref="A490" r:id="rId471" xr:uid="{DD24D9F7-C78E-4B35-B0CB-DFC49C5180D5}"/>
    <hyperlink ref="A491" r:id="rId472" xr:uid="{53EB0090-4018-4DEA-85BA-A3AF0339B397}"/>
    <hyperlink ref="A492" r:id="rId473" xr:uid="{94140FDE-A5F3-4063-8116-A5CCA4BA8C43}"/>
    <hyperlink ref="A493" r:id="rId474" xr:uid="{C35F3F44-E455-4051-AE76-299E2FC39C57}"/>
    <hyperlink ref="A494" r:id="rId475" xr:uid="{7ADFF8A6-7C13-452B-B7EB-5465207449E3}"/>
    <hyperlink ref="A495" r:id="rId476" xr:uid="{37580F2E-D275-4F28-A37E-42DF5B67138B}"/>
    <hyperlink ref="A496" r:id="rId477" xr:uid="{1157251F-62CD-4527-B4EF-393B1064D4B5}"/>
    <hyperlink ref="A497" r:id="rId478" xr:uid="{3AFC016A-EB98-4C58-881C-965EA9366CB6}"/>
    <hyperlink ref="A498" r:id="rId479" xr:uid="{AD5331DC-03DD-458C-91E6-2F57C290B6B6}"/>
    <hyperlink ref="A499" r:id="rId480" xr:uid="{F9A7F501-BB55-449E-BAFC-DC1636978923}"/>
    <hyperlink ref="A500" r:id="rId481" xr:uid="{82548ED0-D261-4C5A-A4CC-9DCEF557FB64}"/>
    <hyperlink ref="A501" r:id="rId482" xr:uid="{E79057A1-46CB-40C7-91C6-46F8FE3A3349}"/>
    <hyperlink ref="A502" r:id="rId483" xr:uid="{165AB775-4988-4036-9776-CB5B0BA83333}"/>
    <hyperlink ref="A503" r:id="rId484" xr:uid="{0703A99B-8B8D-4C9D-8A58-5FD1CA431330}"/>
    <hyperlink ref="A504" r:id="rId485" xr:uid="{7A6A7DF2-A694-4765-8164-75315C128A43}"/>
    <hyperlink ref="A505" r:id="rId486" xr:uid="{402408C9-A25B-4F2B-8414-7D266F4B3B23}"/>
    <hyperlink ref="A506" r:id="rId487" xr:uid="{C5A75921-EC55-4CF8-9AED-6F7739F9535F}"/>
    <hyperlink ref="A507" r:id="rId488" xr:uid="{D6571A29-FBB3-47B2-A9A7-1C8538696303}"/>
    <hyperlink ref="A508" r:id="rId489" xr:uid="{3CEE8AC3-58FA-4161-827E-B7238F2D3CCB}"/>
    <hyperlink ref="A509" r:id="rId490" xr:uid="{C6BC0546-9D7B-4E78-90CD-E72AD14E27A2}"/>
    <hyperlink ref="A510" r:id="rId491" xr:uid="{6656C0FA-DF26-47AB-8F24-FFE51E666D02}"/>
    <hyperlink ref="A511" r:id="rId492" display="Heat Transfer - Asian Research" xr:uid="{71DBBDDA-1486-4E45-821C-80E6CCC1E936}"/>
    <hyperlink ref="A512" r:id="rId493" xr:uid="{3BE77909-B96D-41E2-B3DF-982851362900}"/>
    <hyperlink ref="A513" r:id="rId494" xr:uid="{DD1746CD-D1E6-4484-80FC-D9AC871CCF3F}"/>
    <hyperlink ref="A514" r:id="rId495" xr:uid="{497C63BE-907C-48D4-9DF2-F0F1650BC9D1}"/>
    <hyperlink ref="A515" r:id="rId496" xr:uid="{FB1690B1-B6CD-4D86-AA54-44B396C16F6B}"/>
    <hyperlink ref="A516" r:id="rId497" xr:uid="{7D5B10D8-ED17-4848-BABB-E6700481BBC2}"/>
    <hyperlink ref="A517" r:id="rId498" xr:uid="{A0AE28DD-6B1F-4291-8EE6-F8606164755E}"/>
    <hyperlink ref="A518" r:id="rId499" xr:uid="{951A947C-8120-40C5-A6B6-B269D1F918F5}"/>
    <hyperlink ref="A519" r:id="rId500" xr:uid="{E69C3E96-616F-440D-B7BA-00812B44175B}"/>
    <hyperlink ref="A520" r:id="rId501" xr:uid="{57953659-6DD7-43B3-90D4-0E64755DE3F8}"/>
    <hyperlink ref="A521" r:id="rId502" xr:uid="{3C94E849-44B3-4058-824E-09607C5CCFF4}"/>
    <hyperlink ref="A522" r:id="rId503" xr:uid="{957DDD9E-EB67-48DF-B71E-278BC5333362}"/>
    <hyperlink ref="A523" r:id="rId504" xr:uid="{912E21CA-441F-49C4-8DD0-4DE852262F28}"/>
    <hyperlink ref="A524" r:id="rId505" xr:uid="{A9440DE9-A8B8-4173-8A7F-3968644157D5}"/>
    <hyperlink ref="A525" r:id="rId506" xr:uid="{1B6C8E3D-E67E-4ED3-BE3F-5B623CD829AE}"/>
    <hyperlink ref="A526" r:id="rId507" xr:uid="{71C32961-664D-4D30-8619-5A6CE21F0182}"/>
    <hyperlink ref="A527" r:id="rId508" xr:uid="{41BDC0E4-437E-472F-ABE0-D7ED7CC85E15}"/>
    <hyperlink ref="A528" r:id="rId509" xr:uid="{231ADBC0-D77E-44EB-8F10-322477084B60}"/>
    <hyperlink ref="A529" r:id="rId510" xr:uid="{4B03E682-3AE9-4F11-99FD-A37EFA201752}"/>
    <hyperlink ref="A530" r:id="rId511" xr:uid="{18018B9C-FABF-44D9-9D8D-EE0AEAFEC996}"/>
    <hyperlink ref="A531" r:id="rId512" xr:uid="{E700832C-0960-4F17-BE45-D277933BF6ED}"/>
    <hyperlink ref="A532" r:id="rId513" xr:uid="{E03841AD-875A-4929-865F-6C69F45D019C}"/>
    <hyperlink ref="A533" r:id="rId514" xr:uid="{60FFF726-A323-4ABC-9516-1B281B612905}"/>
    <hyperlink ref="A534" r:id="rId515" xr:uid="{D3991F32-422B-4BB0-8C0D-CF876CF774BD}"/>
    <hyperlink ref="A535" r:id="rId516" xr:uid="{950FE206-60BF-4EFA-B04D-0C3EFA6AA810}"/>
    <hyperlink ref="A536" r:id="rId517" xr:uid="{A8C2C806-C9A3-4F1C-8AA5-7F3152BFFED6}"/>
    <hyperlink ref="A537" r:id="rId518" xr:uid="{3DA5393D-6E49-4746-89AC-561E276C9787}"/>
    <hyperlink ref="A538" r:id="rId519" xr:uid="{912C45AD-922B-40D2-92D6-EAA99AAFB741}"/>
    <hyperlink ref="A539" r:id="rId520" xr:uid="{D2272D37-E975-4493-868F-8835A944CE6B}"/>
    <hyperlink ref="A540" r:id="rId521" xr:uid="{4F5F089F-8FAD-4F29-832B-D430EB819B28}"/>
    <hyperlink ref="A541" r:id="rId522" xr:uid="{8273C4BF-71CB-44DC-BBB4-FB26E52DF4F0}"/>
    <hyperlink ref="A542" r:id="rId523" xr:uid="{9ECA8466-08B9-40C4-8695-AD6A24989017}"/>
    <hyperlink ref="A543" r:id="rId524" xr:uid="{4C572B9B-2FD9-4E75-B998-ECDDBDFE6943}"/>
    <hyperlink ref="A544" r:id="rId525" xr:uid="{690C5CAD-0227-455D-A526-27B1E194A24D}"/>
    <hyperlink ref="A545" r:id="rId526" xr:uid="{3FAE6D15-328B-4599-96D4-23E39AB579E1}"/>
    <hyperlink ref="A546" r:id="rId527" xr:uid="{415FADB3-CD1F-4656-84FD-135506777BB7}"/>
    <hyperlink ref="A547" r:id="rId528" xr:uid="{B5626E40-EA49-403B-AFFA-501CF8CD8024}"/>
    <hyperlink ref="A548" r:id="rId529" xr:uid="{6CABE077-4953-4603-851C-81CEE9DA679B}"/>
    <hyperlink ref="A549" r:id="rId530" xr:uid="{185E06F5-33D4-4DC2-BFB1-9728D9C3F257}"/>
    <hyperlink ref="A550" r:id="rId531" xr:uid="{EFD71481-23DE-4849-92C4-6BEA6692CF02}"/>
    <hyperlink ref="A551" r:id="rId532" xr:uid="{8BD61E0B-5752-4435-8BA8-2478DA538A12}"/>
    <hyperlink ref="A552" r:id="rId533" xr:uid="{7260F3C8-8878-4EBE-9226-C6BBFB50337D}"/>
    <hyperlink ref="A553" r:id="rId534" xr:uid="{EBBF1CCE-8F07-47DE-945F-C4F36D3D177C}"/>
    <hyperlink ref="A554" r:id="rId535" xr:uid="{50C173C2-FA9F-461F-AB4C-4BB84029B6A4}"/>
    <hyperlink ref="A555" r:id="rId536" xr:uid="{8D5C4454-CAE2-4792-878A-4AB6F29903D3}"/>
    <hyperlink ref="A556" r:id="rId537" xr:uid="{4F6DEBEB-4116-4FA9-B113-ED2863C47020}"/>
    <hyperlink ref="A557" r:id="rId538" xr:uid="{C18B8C4F-FCA2-4831-80FE-BD2AA11E8E1F}"/>
    <hyperlink ref="A558" r:id="rId539" xr:uid="{9CC42230-9564-4937-8F22-9DFFFBCE937A}"/>
    <hyperlink ref="A559" r:id="rId540" xr:uid="{E5ACBC21-D963-4D18-945C-C18AFDC4A164}"/>
    <hyperlink ref="A560" r:id="rId541" xr:uid="{F82FE7A1-4D2F-48AD-AF35-D40F39DC4AD6}"/>
    <hyperlink ref="A561" r:id="rId542" xr:uid="{5FD94D0F-4CF8-4524-BFED-F47E9C783DCB}"/>
    <hyperlink ref="A562" r:id="rId543" xr:uid="{14915017-534E-4FBA-A331-78F4BEE47B30}"/>
    <hyperlink ref="A563" r:id="rId544" xr:uid="{489829C2-CB2E-4640-929A-679FCDF11B78}"/>
    <hyperlink ref="A564" r:id="rId545" xr:uid="{97368B64-4D24-4AD8-B06C-28CCF5CFEC20}"/>
    <hyperlink ref="A565" r:id="rId546" xr:uid="{64DD9F27-D17B-46DE-9018-4E0B5E4F16EA}"/>
    <hyperlink ref="A566" r:id="rId547" xr:uid="{614EF7A1-8A28-4584-98FC-6B82BE01E117}"/>
    <hyperlink ref="A567" r:id="rId548" display="International Journal of Circuit Theory &amp; Applications" xr:uid="{CBF3DE80-FA83-4001-85B0-E1969259532A}"/>
    <hyperlink ref="A568" r:id="rId549" xr:uid="{FECC429E-36EB-4C56-8A5B-E7F1DCE2CAA7}"/>
    <hyperlink ref="A569" r:id="rId550" xr:uid="{2673AF70-7CD7-43D6-AE81-6F214FBBD621}"/>
    <hyperlink ref="A570" r:id="rId551" xr:uid="{697C401A-7A48-4DC7-80D8-7C69CAEBCE97}"/>
    <hyperlink ref="A571" r:id="rId552" xr:uid="{59289C11-C07B-4442-AF14-F2E55614866C}"/>
    <hyperlink ref="A572" r:id="rId553" xr:uid="{D0465F90-5BB9-4D56-957A-AE41FE1C5804}"/>
    <hyperlink ref="A573" r:id="rId554" xr:uid="{63CD2DCC-7832-43BB-AB6A-A7709B49A94D}"/>
    <hyperlink ref="A574" r:id="rId555" xr:uid="{97EE145B-8FF8-4B72-B476-63C34F2643C9}"/>
    <hyperlink ref="A575" r:id="rId556" xr:uid="{D51BC487-B0E2-4189-BD63-3E8C947C5937}"/>
    <hyperlink ref="A576" r:id="rId557" xr:uid="{4E009928-3DEC-4134-8F69-F907855BAED0}"/>
    <hyperlink ref="A577" r:id="rId558" xr:uid="{5EA8879E-FF8E-4528-8F7B-E8C00CEA2C53}"/>
    <hyperlink ref="A578" r:id="rId559" xr:uid="{8A2091A8-9392-4362-9EFC-0F99D64DA318}"/>
    <hyperlink ref="A579" r:id="rId560" xr:uid="{7CF69195-74B6-48D2-BF1D-63513DE9F9DA}"/>
    <hyperlink ref="A580" r:id="rId561" xr:uid="{40D1E50A-B96B-43D4-AA2B-FA80BA491433}"/>
    <hyperlink ref="A581" r:id="rId562" xr:uid="{57090E1C-741D-4A91-A5E6-6702A9AD8B44}"/>
    <hyperlink ref="A582" r:id="rId563" xr:uid="{C21BE877-54B2-4B7B-833E-1347B8CCF5A5}"/>
    <hyperlink ref="A583" r:id="rId564" xr:uid="{AEA4E1A4-4037-4509-857E-90C0EA257909}"/>
    <hyperlink ref="A584" r:id="rId565" xr:uid="{2000F5D6-4895-4E96-9764-07DA20C59C6A}"/>
    <hyperlink ref="A628" r:id="rId566" xr:uid="{83ABDC54-9CE2-43C2-816A-A320A5E14F67}"/>
    <hyperlink ref="A585" r:id="rId567" xr:uid="{38C716E9-B484-45EA-9498-E62265B5D49A}"/>
    <hyperlink ref="A586" r:id="rId568" display="International Journal of Language &amp; CommunicationDisorders" xr:uid="{80227FA3-9EBC-42D9-96BF-9CCC6D1E85F8}"/>
    <hyperlink ref="A587" r:id="rId569" xr:uid="{ACAD3047-CBB3-44AB-ABF0-A63C9154A70F}"/>
    <hyperlink ref="A588" r:id="rId570" xr:uid="{5E83D21B-FC36-4506-A31E-B7BEF14D73D3}"/>
    <hyperlink ref="A589" r:id="rId571" xr:uid="{24AE6B76-49CC-4BB0-9E28-D19801F24E27}"/>
    <hyperlink ref="A590" r:id="rId572" xr:uid="{BD737533-DB09-481F-AC52-59A54E252A23}"/>
    <hyperlink ref="A591" r:id="rId573" xr:uid="{E886CD19-2FBB-43E9-8A2F-27220D873A6C}"/>
    <hyperlink ref="A592" r:id="rId574" xr:uid="{8D606098-9BBF-4331-AA91-0D7B9125CA61}"/>
    <hyperlink ref="A593" r:id="rId575" xr:uid="{2B21AD2C-0C0D-4E42-A67E-7767EBBAB4B0}"/>
    <hyperlink ref="A594" r:id="rId576" xr:uid="{DF9879D1-6721-4434-93A7-D7E62C08AF14}"/>
    <hyperlink ref="A595" r:id="rId577" xr:uid="{1D661580-5A2E-42C3-B19B-FE66311AFF1B}"/>
    <hyperlink ref="A596" r:id="rId578" xr:uid="{3CD8C17E-8CBA-4BC6-88D7-7B93671F92B7}"/>
    <hyperlink ref="A597" r:id="rId579" xr:uid="{FF0B2D5A-8148-4218-B5EF-F45AE7A47D65}"/>
    <hyperlink ref="A598" r:id="rId580" xr:uid="{E7741876-45BE-4AE6-B791-6E443DB53B5B}"/>
    <hyperlink ref="A599" r:id="rId581" xr:uid="{A13E5536-9937-4783-ACBB-55F9A1A99201}"/>
    <hyperlink ref="A600" r:id="rId582" xr:uid="{7E9AFF79-6C85-4E70-9735-A3340FB7A86D}"/>
    <hyperlink ref="A601" r:id="rId583" xr:uid="{E162040B-C747-4AD0-9220-F62BF29A67EC}"/>
    <hyperlink ref="A602" r:id="rId584" xr:uid="{FFBCD75A-73F5-4956-BAB2-30629C7658DF}"/>
    <hyperlink ref="A603" r:id="rId585" xr:uid="{CBB80BCD-7211-4534-95A4-CEC7031F23C6}"/>
    <hyperlink ref="A604" r:id="rId586" xr:uid="{C48EB0C0-8601-4E3E-902F-7C084902C5F5}"/>
    <hyperlink ref="A605" r:id="rId587" xr:uid="{F43B1F11-2C13-4793-88F2-E12F96DB7184}"/>
    <hyperlink ref="A606" r:id="rId588" xr:uid="{C78D29A5-B346-4D50-94D8-BCF9074531FB}"/>
    <hyperlink ref="A607" r:id="rId589" xr:uid="{923A2CBA-693C-4BCF-80B7-5AB751AC6D29}"/>
    <hyperlink ref="A608" r:id="rId590" xr:uid="{B1A0F768-9CD6-4657-9C96-BAC4F689B3CC}"/>
    <hyperlink ref="A609" r:id="rId591" xr:uid="{1E75DDFD-3F5E-45C0-A11D-053F36C8DB98}"/>
    <hyperlink ref="A610" r:id="rId592" xr:uid="{87074A8A-057B-4368-A1DA-CEEB1F850688}"/>
    <hyperlink ref="A611" r:id="rId593" xr:uid="{AC5D3080-44F9-406E-9C56-BE082207AAB3}"/>
    <hyperlink ref="A612" r:id="rId594" xr:uid="{F9E1E31B-E58C-4BCB-BCB4-A505DB72C66B}"/>
    <hyperlink ref="A613" r:id="rId595" xr:uid="{C84F1F61-3AE1-41B4-B297-46FBE0CDAC50}"/>
    <hyperlink ref="A614" r:id="rId596" xr:uid="{F5EBF838-ECDF-4534-A1CA-58CD07D69B5C}"/>
    <hyperlink ref="A615" r:id="rId597" xr:uid="{75C6DF1A-DCB1-45F9-8AEA-1A24D1F919B0}"/>
    <hyperlink ref="A616" r:id="rId598" xr:uid="{E4135B14-4C7C-4C62-843F-FDFF25AE0905}"/>
    <hyperlink ref="A617" r:id="rId599" xr:uid="{436C7753-89D3-41D6-B404-6187C43D5B0C}"/>
    <hyperlink ref="A618" r:id="rId600" xr:uid="{E12B1539-B891-46A0-B530-69264FF8E972}"/>
    <hyperlink ref="A619" r:id="rId601" xr:uid="{7FC546DD-A2D1-4EF0-8EAE-EEA7F8452E28}"/>
    <hyperlink ref="A620" r:id="rId602" xr:uid="{303BD3BE-1280-4ECD-9B94-43034696C6BE}"/>
    <hyperlink ref="A621" r:id="rId603" xr:uid="{509880AE-8342-43E1-BAED-2D606551835B}"/>
    <hyperlink ref="A622" r:id="rId604" xr:uid="{ED0970F2-3A80-4D7B-8D6C-4AA746681232}"/>
    <hyperlink ref="A623" r:id="rId605" xr:uid="{FAC1C361-172C-4E05-AEE2-3048C77C1EAB}"/>
    <hyperlink ref="A624" r:id="rId606" xr:uid="{2D715E7F-BA83-48C0-A47B-68BDB0432066}"/>
    <hyperlink ref="A625" r:id="rId607" xr:uid="{F7FBA444-84B7-47EA-86C8-A8A849430AC4}"/>
    <hyperlink ref="A626" r:id="rId608" display="JACCP:  Journal of the American College of Clinical Pharmacy" xr:uid="{93AFA812-C55D-4CAE-9B6A-C7A0250CD1F6}"/>
    <hyperlink ref="A627" r:id="rId609" xr:uid="{03CB09AA-9323-44E5-9BB4-558ED4712E44}"/>
    <hyperlink ref="A629" r:id="rId610" xr:uid="{FAFF978F-30BB-4DA4-960A-7AB5D2B55E5F}"/>
    <hyperlink ref="A630" r:id="rId611" xr:uid="{49D9007A-D0E0-4DCA-938F-77603AFF10C9}"/>
    <hyperlink ref="A631" r:id="rId612" xr:uid="{0FC74F34-28E0-4A30-AFED-E8F524947373}"/>
    <hyperlink ref="A632" r:id="rId613" xr:uid="{0B738B1E-B26F-4FB0-8559-6AC57BA0908D}"/>
    <hyperlink ref="A633" r:id="rId614" xr:uid="{C19D4F15-1358-4345-8EDC-B16072149740}"/>
    <hyperlink ref="A634" r:id="rId615" xr:uid="{F879047E-5653-4A76-9183-3E619F6A1D63}"/>
    <hyperlink ref="A635" r:id="rId616" xr:uid="{CD39B31D-382B-4EEA-A6D3-9C170AD07F97}"/>
    <hyperlink ref="A636" r:id="rId617" xr:uid="{96D36D4A-6F98-42FB-88B8-89501106036D}"/>
    <hyperlink ref="A637" r:id="rId618" xr:uid="{29A9F35F-0337-4FD9-BB1E-4D5632A3FE47}"/>
    <hyperlink ref="A639" r:id="rId619" xr:uid="{A77F92C8-8293-4BA2-855F-53173A1C0F66}"/>
    <hyperlink ref="A638" r:id="rId620" xr:uid="{E8535B82-6B58-4E61-B592-635850623BCA}"/>
    <hyperlink ref="A640" r:id="rId621" xr:uid="{CC06674C-0CE3-485E-A864-893A6C617AEC}"/>
    <hyperlink ref="A641" r:id="rId622" xr:uid="{AA0361C9-8BB2-4CFD-8C0D-80A39A4FE497}"/>
    <hyperlink ref="A642" r:id="rId623" xr:uid="{ECBA0854-DFEE-47EA-99B8-1AA9F143FA90}"/>
    <hyperlink ref="A643" r:id="rId624" xr:uid="{D2E6A244-362B-4197-B57A-3B42791F3E1B}"/>
    <hyperlink ref="A644" r:id="rId625" xr:uid="{06C54E15-EDCB-4DEA-8BCD-93744D76B553}"/>
    <hyperlink ref="A831" r:id="rId626" display="Journal of American Geriatrics Society" xr:uid="{15BD05A5-04D3-4C0D-AAA2-E6C0D0527FBA}"/>
    <hyperlink ref="A645" r:id="rId627" xr:uid="{57BCDF4B-7964-4077-9F4D-63DA3A480E2F}"/>
    <hyperlink ref="A646" r:id="rId628" xr:uid="{46F07801-FE81-47B1-BC17-EC2D41A1DFC0}"/>
    <hyperlink ref="A647" r:id="rId629" xr:uid="{1768C08A-56FB-480A-8CED-A630D06CE274}"/>
    <hyperlink ref="A648" r:id="rId630" xr:uid="{153653D4-2067-4C78-88A3-4DCFF474DAE7}"/>
    <hyperlink ref="A649" r:id="rId631" xr:uid="{E3FC27B5-F897-4B4E-ADCC-C5B0A11F5405}"/>
    <hyperlink ref="A650" r:id="rId632" xr:uid="{F8D540CD-85DA-4880-877A-416C3F4D0609}"/>
    <hyperlink ref="A651" r:id="rId633" xr:uid="{BB5659D0-FBFC-4FD7-8BC8-3C1BDB9326B1}"/>
    <hyperlink ref="A653" r:id="rId634" xr:uid="{762F4EAC-5674-452F-92AC-56C6F2ACAE62}"/>
    <hyperlink ref="A654" r:id="rId635" xr:uid="{8D678FCC-26D3-4799-893F-22CE5AD0967C}"/>
    <hyperlink ref="A655" r:id="rId636" xr:uid="{8FFF1F87-30A8-4439-BF1B-C0E9F0930C7C}"/>
    <hyperlink ref="A656" r:id="rId637" xr:uid="{B9EE6460-DED2-41B2-82FD-08AF8020F420}"/>
    <hyperlink ref="A657" r:id="rId638" xr:uid="{C8E5E79C-2F18-4BF7-A5CB-32CD3B0BDB12}"/>
    <hyperlink ref="A658" r:id="rId639" xr:uid="{3453C0C6-3987-419B-AC2B-1766B3364FE9}"/>
    <hyperlink ref="A659" r:id="rId640" xr:uid="{76D5DD11-4219-4E28-955A-3DC28919E1DD}"/>
    <hyperlink ref="A660" r:id="rId641" xr:uid="{347E9870-8875-47EC-AFF4-21A1AA2EABCD}"/>
    <hyperlink ref="A661" r:id="rId642" xr:uid="{6566EC4F-559A-486E-90B9-53B22159F5B1}"/>
    <hyperlink ref="A662" r:id="rId643" xr:uid="{ABDDD619-43FE-45B0-9640-22C4C73BC2C4}"/>
    <hyperlink ref="A663" r:id="rId644" xr:uid="{8E36B644-C50B-4317-ABCD-12147DDAC2CF}"/>
    <hyperlink ref="A664" r:id="rId645" xr:uid="{3AA820B4-F52F-4358-A96B-03A1236990BC}"/>
    <hyperlink ref="A665" r:id="rId646" xr:uid="{7C3DEB06-8CB0-4D9E-AF8D-3AA62D2D8204}"/>
    <hyperlink ref="A666" r:id="rId647" xr:uid="{9DB8DE5B-88E9-4BBA-A09E-8590A92E7460}"/>
    <hyperlink ref="A667" r:id="rId648" xr:uid="{EC0FACCB-0114-48D6-A102-B1A952D4AF5C}"/>
    <hyperlink ref="A668" r:id="rId649" xr:uid="{4C67C099-2B7F-4EAC-BEEC-80868738BE4C}"/>
    <hyperlink ref="A669" r:id="rId650" xr:uid="{83BAD46A-1D15-43F0-8CCC-685AEC614775}"/>
    <hyperlink ref="A670" r:id="rId651" xr:uid="{76FAB69B-EDB4-4431-B02D-5C0792A89DFA}"/>
    <hyperlink ref="A671" r:id="rId652" xr:uid="{3CFC22B6-A84F-47EB-81B0-B4681D3D6657}"/>
    <hyperlink ref="A672" r:id="rId653" xr:uid="{9D22D641-A7B1-453A-B4FC-5C8635CC6F90}"/>
    <hyperlink ref="A673" r:id="rId654" xr:uid="{AF749C9A-B39D-43C2-A530-2AE52F23379D}"/>
    <hyperlink ref="A674" r:id="rId655" xr:uid="{3591A92A-7E74-480C-A087-09212971819E}"/>
    <hyperlink ref="A675" r:id="rId656" xr:uid="{A0240FF1-D194-4B34-B879-0F8D6B66A845}"/>
    <hyperlink ref="A676" r:id="rId657" xr:uid="{75352679-8B88-468F-8F88-9213B565EF91}"/>
    <hyperlink ref="A677" r:id="rId658" xr:uid="{7AC3F21B-0CF4-4444-986A-78DE5E94B3D9}"/>
    <hyperlink ref="A678" r:id="rId659" xr:uid="{5DF89FE3-E5BE-4FB6-A3E3-F0E5AB4D819E}"/>
    <hyperlink ref="A679" r:id="rId660" xr:uid="{5F32442D-AB84-47F8-A51D-14F5B448E2D6}"/>
    <hyperlink ref="A680" r:id="rId661" xr:uid="{C9137D32-BF5A-4334-ABD1-7AF36FAFD128}"/>
    <hyperlink ref="A1225" r:id="rId662" display="Journal of Clinical Pharmacology" xr:uid="{0F00F7C7-DAB3-41F3-8B6F-53895B036A14}"/>
    <hyperlink ref="A681" r:id="rId663" xr:uid="{701A467F-BD3E-45AC-A15F-CC4ED1BE4F69}"/>
    <hyperlink ref="A682" r:id="rId664" xr:uid="{55BC8BE6-3F4D-4CCD-A0C5-71D931D49DF6}"/>
    <hyperlink ref="A683" r:id="rId665" xr:uid="{03C9E6DD-1FB8-479D-854B-1265D1B4D43A}"/>
    <hyperlink ref="A684" r:id="rId666" xr:uid="{20CB5597-6AF5-494E-8B08-72D5DEB181D5}"/>
    <hyperlink ref="A685" r:id="rId667" xr:uid="{8E927CFA-AB85-44D6-92C2-DC41A56602B3}"/>
    <hyperlink ref="A686" r:id="rId668" xr:uid="{528C8412-F32B-44B0-B3C5-2C1320058AC3}"/>
    <hyperlink ref="A687" r:id="rId669" xr:uid="{857E4839-43D7-46FE-9087-F5A9DAE22408}"/>
    <hyperlink ref="A688" r:id="rId670" xr:uid="{C3391883-6013-4B60-94B3-5C0D3A0A81F2}"/>
    <hyperlink ref="A689" r:id="rId671" xr:uid="{8FADEDB1-6AC1-44AC-8F91-32F139A0FD08}"/>
    <hyperlink ref="A690" r:id="rId672" xr:uid="{F764B016-1CD2-46E5-94C2-D8C3B4490128}"/>
    <hyperlink ref="A691" r:id="rId673" xr:uid="{C25ACAB3-8777-4E10-8E97-6EB20589E6DC}"/>
    <hyperlink ref="A692" r:id="rId674" xr:uid="{94087734-7B14-4C35-9FB2-959D271B77A3}"/>
    <hyperlink ref="A693" r:id="rId675" xr:uid="{90CE18A7-026F-4B7D-A5C3-9A518B3B05F2}"/>
    <hyperlink ref="A694" r:id="rId676" xr:uid="{199D295D-7F0E-455D-AB46-CEC140E7391C}"/>
    <hyperlink ref="A695" r:id="rId677" xr:uid="{514B3B93-BD46-4984-A372-779B00AFB183}"/>
    <hyperlink ref="A696" r:id="rId678" xr:uid="{55B593C4-DDC5-4DBB-B455-FFA73E6A47C1}"/>
    <hyperlink ref="A697" r:id="rId679" xr:uid="{7BBA5710-0741-4E0D-84BB-A296559BF4F7}"/>
    <hyperlink ref="A698" r:id="rId680" xr:uid="{1445D00D-DB86-4EE9-96C3-54166E5DE23E}"/>
    <hyperlink ref="A699" r:id="rId681" xr:uid="{7661C4F3-B73A-4551-9D4D-82FC38620079}"/>
    <hyperlink ref="A700" r:id="rId682" xr:uid="{E157D297-8064-489E-9023-34EF33CE35BC}"/>
    <hyperlink ref="A702" r:id="rId683" xr:uid="{86EBBFA4-0392-43B9-B59D-0863E0C55CA3}"/>
    <hyperlink ref="A703" r:id="rId684" xr:uid="{13A0593A-1381-4C89-9DE3-323182FCE213}"/>
    <hyperlink ref="A704" r:id="rId685" xr:uid="{9B14C105-46CE-43E9-A8E7-33D6B08EF688}"/>
    <hyperlink ref="A705" r:id="rId686" display="Journal of Environmental Quality " xr:uid="{1A67FA62-9D40-4D2F-B3A7-B932C39FE71A}"/>
    <hyperlink ref="A706" r:id="rId687" xr:uid="{61E40F85-FD9A-42F7-BA09-6EF8F0ABB2DC}"/>
    <hyperlink ref="A707" r:id="rId688" xr:uid="{9FF349A7-F970-4AEA-B2DA-D63E4703F7EB}"/>
    <hyperlink ref="A708" r:id="rId689" xr:uid="{FBE7ADEA-0010-458A-8C05-DDAF0E7FBE77}"/>
    <hyperlink ref="A709" r:id="rId690" xr:uid="{D92217CA-E05D-48BD-A6A1-1223A1BF24DB}"/>
    <hyperlink ref="A710" r:id="rId691" display="Journal of Experimental Zoology Part A: Ecological Genetics and Physiology" xr:uid="{A79B41DB-A0AA-4CD9-A2E0-455B83B0C9FA}"/>
    <hyperlink ref="A711" r:id="rId692" display="Journal of Experimental Zoology Part B Molecular and Developmental Evolution" xr:uid="{9C0A77D6-FD46-4288-B5FF-2D73FA2F90ED}"/>
    <hyperlink ref="A712" r:id="rId693" xr:uid="{3AB27168-30F1-4617-B958-6927344A2433}"/>
    <hyperlink ref="A713" r:id="rId694" xr:uid="{93BBCF67-DD60-4692-9209-1CEBFEF803E9}"/>
    <hyperlink ref="A714" r:id="rId695" xr:uid="{CD4FE087-5A6E-4B82-9E46-32D9C312F92D}"/>
    <hyperlink ref="A716" r:id="rId696" xr:uid="{82DA3A7C-47DE-4D8D-9364-B7D61123DEFF}"/>
    <hyperlink ref="A717" r:id="rId697" xr:uid="{3998ACF6-3A42-40B9-97EA-373738E0E697}"/>
    <hyperlink ref="A718" r:id="rId698" xr:uid="{39D37EDB-9531-4FE8-AEB5-19AB29CA044C}"/>
    <hyperlink ref="A719" r:id="rId699" xr:uid="{D7FC7225-EFFA-407E-BC5F-2DCA206F350F}"/>
    <hyperlink ref="A720" r:id="rId700" xr:uid="{205F827B-EBAE-4E23-8F05-2A3F7B039C63}"/>
    <hyperlink ref="A721" r:id="rId701" xr:uid="{0A45B382-4C36-4960-8A03-C415633213C1}"/>
    <hyperlink ref="A722" r:id="rId702" xr:uid="{59361E69-54C6-4589-B999-8100967321A9}"/>
    <hyperlink ref="A723" r:id="rId703" xr:uid="{A25F7D49-EB0D-403A-BCCD-8D47FEE122E8}"/>
    <hyperlink ref="A724" r:id="rId704" xr:uid="{AB0D67B9-1F30-449E-8DBD-E6AA4778DCF1}"/>
    <hyperlink ref="A725" r:id="rId705" xr:uid="{BE16A230-7BEB-4E1B-8354-E8770AAC7F9E}"/>
    <hyperlink ref="A726" r:id="rId706" xr:uid="{DB9E7C0C-A1AF-428D-8E3C-139868E7F695}"/>
    <hyperlink ref="A727" r:id="rId707" xr:uid="{20DCF6C4-2497-4E8D-99E8-0C32D3061AD8}"/>
    <hyperlink ref="A728" r:id="rId708" xr:uid="{FBFAC6A3-73E1-43FB-A253-2625BF6A6B99}"/>
    <hyperlink ref="A729" r:id="rId709" xr:uid="{2877C168-1316-43B5-AB89-FC11ED11708C}"/>
    <hyperlink ref="A730" r:id="rId710" xr:uid="{E7527771-7BCD-41EA-BE34-A82F07800CA8}"/>
    <hyperlink ref="A731" r:id="rId711" xr:uid="{9737BC75-D6D5-42F4-B7D0-F877DF69CD77}"/>
    <hyperlink ref="A732" r:id="rId712" xr:uid="{C3DA0DA3-25DF-4599-B93D-53BFC91D4CD7}"/>
    <hyperlink ref="A733" r:id="rId713" xr:uid="{B4CC44FF-516B-4846-9161-143AC5952F50}"/>
    <hyperlink ref="A734" r:id="rId714" xr:uid="{A7DBE84C-B2F5-4C0A-8EDE-46243F26111C}"/>
    <hyperlink ref="A735" r:id="rId715" xr:uid="{5A1E98E4-2FBB-496F-AB0D-970E195F6A67}"/>
    <hyperlink ref="A1150" r:id="rId716" display="Journal of Historical Sociology" xr:uid="{C1423AD1-D8F5-4EC7-957A-23B646E1EF8E}"/>
    <hyperlink ref="A736" r:id="rId717" xr:uid="{C5EA0BCF-E9C3-4335-BE13-C9BC3440FAF2}"/>
    <hyperlink ref="A737" r:id="rId718" xr:uid="{6D9D1269-5307-4D30-BDDD-80839FE87505}"/>
    <hyperlink ref="A738" r:id="rId719" xr:uid="{7535095D-6805-48E0-B98B-E18EF6B0F764}"/>
    <hyperlink ref="A739" r:id="rId720" xr:uid="{314CA2B1-484E-4FD1-8801-CA03F47ACBA4}"/>
    <hyperlink ref="A740" r:id="rId721" xr:uid="{7F4AD20F-E24F-4E17-BDED-61DF0B29563E}"/>
    <hyperlink ref="A741" r:id="rId722" xr:uid="{7DD59074-AAE2-4E02-BC84-1CFF9A928C34}"/>
    <hyperlink ref="A742" r:id="rId723" xr:uid="{FCBE152F-92C2-4522-A50A-547CB7C03427}"/>
    <hyperlink ref="A743" r:id="rId724" xr:uid="{1B0AE091-A72C-4A6E-89A7-5523A70E548C}"/>
    <hyperlink ref="A744" r:id="rId725" xr:uid="{AC251A3C-1EE7-4C1A-8FA4-183E02C101E5}"/>
    <hyperlink ref="A745" r:id="rId726" xr:uid="{57DCCBC3-2811-4340-B9B0-2914D3A86131}"/>
    <hyperlink ref="A746" r:id="rId727" xr:uid="{A01110F5-2E29-44BB-B4E0-34E96D176C13}"/>
    <hyperlink ref="A1234" r:id="rId728" display="Journal of Latin American &amp; Caribbean Anthropology" xr:uid="{6FC956D7-EEC5-4D92-B233-0A7C8FB05B17}"/>
    <hyperlink ref="A747" r:id="rId729" xr:uid="{64964142-B243-463A-8CD9-874D6A6467B3}"/>
    <hyperlink ref="A748" r:id="rId730" xr:uid="{9787D9A2-BBF2-4426-BCA0-F3C7F042602F}"/>
    <hyperlink ref="A749" r:id="rId731" xr:uid="{2A0A3BE0-7989-4244-ACD3-BB85E8BA037A}"/>
    <hyperlink ref="A750" r:id="rId732" xr:uid="{76DB70E1-030F-4763-8258-E6AF3E076F9C}"/>
    <hyperlink ref="A751" r:id="rId733" xr:uid="{838FBE2E-BC84-4D71-958B-537625083F15}"/>
    <hyperlink ref="A752" r:id="rId734" xr:uid="{51BC5A2F-36DC-4C79-BED6-F1BB1729DAB8}"/>
    <hyperlink ref="A753" r:id="rId735" xr:uid="{8F82165F-ABC6-48A1-9A32-AAC3B498477C}"/>
    <hyperlink ref="A754" r:id="rId736" xr:uid="{AEFEC5E5-1F50-45F3-AEED-A123C45F122B}"/>
    <hyperlink ref="A756" r:id="rId737" xr:uid="{185F45BC-3457-4F9E-B4A1-D26228DC4F89}"/>
    <hyperlink ref="A757" r:id="rId738" xr:uid="{3644ACA5-3605-4B38-9770-AFCAED492BED}"/>
    <hyperlink ref="A758" r:id="rId739" xr:uid="{72E0E347-96C7-4EDA-B4BF-ED3DC1398CA1}"/>
    <hyperlink ref="A759" r:id="rId740" xr:uid="{213328D9-9C5B-4089-AF83-856542534AE7}"/>
    <hyperlink ref="A760" r:id="rId741" xr:uid="{7E36C83E-AFE2-4EB9-80EF-5F61DB1EE87F}"/>
    <hyperlink ref="A761" r:id="rId742" xr:uid="{F0886995-74A4-4883-B709-D08FD28EB28C}"/>
    <hyperlink ref="A762" r:id="rId743" xr:uid="{BEEA0358-0006-4E37-B22B-E6B1FB79E149}"/>
    <hyperlink ref="A763" r:id="rId744" xr:uid="{94400449-89D6-4A38-8C02-DE2F3734565E}"/>
    <hyperlink ref="A764" r:id="rId745" xr:uid="{3EF6B123-93BB-489D-9D84-38883B104AA9}"/>
    <hyperlink ref="A765" r:id="rId746" xr:uid="{9A75ED73-5FA1-43AA-BEB2-9FA6CEAC2A1F}"/>
    <hyperlink ref="A766" r:id="rId747" xr:uid="{854FC314-51BE-4CD9-A489-A652ED5F0BCB}"/>
    <hyperlink ref="A767" r:id="rId748" xr:uid="{5CADD951-0479-4FAC-9CA0-82490BBB2938}"/>
    <hyperlink ref="A768" r:id="rId749" xr:uid="{79D47672-EFB7-4C24-BC7B-D592A735DE31}"/>
    <hyperlink ref="A769" r:id="rId750" xr:uid="{9DE18647-3702-44EA-9F0C-D7BF1A9DF2B1}"/>
    <hyperlink ref="A770" r:id="rId751" xr:uid="{B37BFB06-8D3F-4E93-8315-9060964B2093}"/>
    <hyperlink ref="A771" r:id="rId752" xr:uid="{B6862113-6CEB-4459-B5C5-5010D28BB6EE}"/>
    <hyperlink ref="A772" r:id="rId753" xr:uid="{7FF2B658-3354-419F-8AD4-33C990C3B503}"/>
    <hyperlink ref="A773" r:id="rId754" xr:uid="{1DE81107-9A2C-4472-A843-A31F454C77F2}"/>
    <hyperlink ref="A774" r:id="rId755" xr:uid="{CC0E4921-4C32-4925-B388-5357BDC21F9D}"/>
    <hyperlink ref="A775" r:id="rId756" xr:uid="{253AA1D0-88CC-4227-84D4-68F9570D617D}"/>
    <hyperlink ref="A776" r:id="rId757" xr:uid="{5B50AABD-273C-4115-9C8D-213E64FFC6F5}"/>
    <hyperlink ref="A777" r:id="rId758" xr:uid="{8C256091-92A9-46A9-8368-FFC2C4ADD4D0}"/>
    <hyperlink ref="A778" r:id="rId759" xr:uid="{5AB73EF5-B9A3-4DA5-8704-A742BDF00DDF}"/>
    <hyperlink ref="A779" r:id="rId760" xr:uid="{4FB4682B-89DC-4712-8ED3-9E8A5C0AAD5A}"/>
    <hyperlink ref="A780" r:id="rId761" xr:uid="{F8B83EF7-A5D0-4093-A7A2-0C8E5D69C841}"/>
    <hyperlink ref="A781" r:id="rId762" xr:uid="{DA1FCFD6-2ED6-40AC-8362-E93B7C71CC40}"/>
    <hyperlink ref="A783" r:id="rId763" xr:uid="{BA018A51-7A4E-4E8B-BCE9-392AD8B9894F}"/>
    <hyperlink ref="A784" r:id="rId764" xr:uid="{F9685F87-E831-4710-955D-F64F626C75B9}"/>
    <hyperlink ref="A785" r:id="rId765" xr:uid="{7766C266-C4BE-4FC3-83FC-5B194AE31879}"/>
    <hyperlink ref="A786" r:id="rId766" xr:uid="{B50130C0-3C4F-41A2-AED2-E413884CEE72}"/>
    <hyperlink ref="A787" r:id="rId767" xr:uid="{13CA3C0D-83AE-48C7-8F38-9E4FE74032DB}"/>
    <hyperlink ref="A788" r:id="rId768" xr:uid="{7CDE6FFA-4C21-4B93-B7E8-131D126F9586}"/>
    <hyperlink ref="A790" r:id="rId769" xr:uid="{59F0E2E0-94FB-4A2D-837F-C6DCA28E97BC}"/>
    <hyperlink ref="A791" r:id="rId770" xr:uid="{77C0FBF0-70C5-4A29-94E0-835AE6395233}"/>
    <hyperlink ref="A792" r:id="rId771" xr:uid="{852D2287-CCF6-42D7-BF87-97B968E7D17D}"/>
    <hyperlink ref="A793" r:id="rId772" xr:uid="{8CD4CCA7-088C-4A44-B5F0-BFA433FA5C55}"/>
    <hyperlink ref="A794" r:id="rId773" xr:uid="{310C19DA-9B6C-4055-8FA9-38AF2C99BB95}"/>
    <hyperlink ref="A795" r:id="rId774" display="Journal of Plant Registrations " xr:uid="{C022904D-A361-413A-B538-A52A8BD9D2E5}"/>
    <hyperlink ref="A796" r:id="rId775" xr:uid="{C448024D-68DA-4D88-AA6A-9F3E5F1CEFA8}"/>
    <hyperlink ref="A797" r:id="rId776" xr:uid="{9B8C09DD-8F9F-415C-B312-99FF8EF8BF62}"/>
    <hyperlink ref="A798" r:id="rId777" display="Journal of Polymer Science " xr:uid="{28673064-2458-4720-930D-863E57DAF5A4}"/>
    <hyperlink ref="A799" r:id="rId778" xr:uid="{E3C70834-D8FE-462F-BC3A-502738366184}"/>
    <hyperlink ref="A800" r:id="rId779" xr:uid="{AFEF5623-2326-4A7F-9B1E-CFFE088219F9}"/>
    <hyperlink ref="A801" r:id="rId780" xr:uid="{4961FE56-CADF-49F9-BB81-210569F9CD5A}"/>
    <hyperlink ref="A802" r:id="rId781" xr:uid="{81AAA9B2-9C17-413E-A9C7-BF35E2B0DF01}"/>
    <hyperlink ref="A803" r:id="rId782" xr:uid="{704F7032-0726-49AF-A509-DF3CB6992953}"/>
    <hyperlink ref="A804" r:id="rId783" xr:uid="{9BEE89AA-C79F-483E-BB94-559AB6953AB9}"/>
    <hyperlink ref="A805" r:id="rId784" xr:uid="{408E46FD-6506-4E91-993E-6BCA897375C7}"/>
    <hyperlink ref="A806" r:id="rId785" xr:uid="{3C647981-0C39-4EE9-B710-56707CAEB7A9}"/>
    <hyperlink ref="A807" r:id="rId786" xr:uid="{1F03FA80-9DC2-4F04-B1FD-D787B2D9BECE}"/>
    <hyperlink ref="A808" r:id="rId787" xr:uid="{1E9D0784-94C1-41A5-8FC5-4BB43419872D}"/>
    <hyperlink ref="A809" r:id="rId788" xr:uid="{3708A080-5221-450C-A477-F0499B51969E}"/>
    <hyperlink ref="A810" r:id="rId789" xr:uid="{A176B833-D1AA-4564-A7B6-883FAF48CEAA}"/>
    <hyperlink ref="A811" r:id="rId790" xr:uid="{63C56141-5590-4D2E-B4D7-7A6A24B9740A}"/>
    <hyperlink ref="A812" r:id="rId791" xr:uid="{802A45E0-E3CA-4DCA-8CDA-DAD1356C90F6}"/>
    <hyperlink ref="A813" r:id="rId792" xr:uid="{E28C1C50-B037-49C5-995F-578D0E1FBABE}"/>
    <hyperlink ref="A814" r:id="rId793" xr:uid="{765DBC00-6123-4FDC-8CFC-BA840EEA26AD}"/>
    <hyperlink ref="A815" r:id="rId794" xr:uid="{F235E7C9-CE35-4556-A564-2F18813574F7}"/>
    <hyperlink ref="A816" r:id="rId795" xr:uid="{B67572DE-04C9-48A6-BDD5-AD8849A7E618}"/>
    <hyperlink ref="A817" r:id="rId796" xr:uid="{ECAA5F85-DCE0-479F-9A7C-66656119D6EB}"/>
    <hyperlink ref="A818" r:id="rId797" xr:uid="{D065FD65-2CC3-4D27-86D1-1C0EBD5CED30}"/>
    <hyperlink ref="A819" r:id="rId798" xr:uid="{C7FCEA73-BD39-44A8-BFC2-7E0D46A376F5}"/>
    <hyperlink ref="A820" r:id="rId799" xr:uid="{806BB08E-7603-4371-9CB9-A35922537A00}"/>
    <hyperlink ref="A821" r:id="rId800" xr:uid="{A65CC5BC-EC19-4FA1-867C-9248EE78DC1A}"/>
    <hyperlink ref="A822" r:id="rId801" xr:uid="{E880601C-8D85-439C-95FC-4E1A118B8F64}"/>
    <hyperlink ref="A823" r:id="rId802" xr:uid="{955CC8EA-B230-436B-BE71-342355BEF011}"/>
    <hyperlink ref="A824" r:id="rId803" xr:uid="{D314DB73-5FDC-40B7-ACDC-4A8944CA3E41}"/>
    <hyperlink ref="A825" r:id="rId804" xr:uid="{9599EBD9-EE8C-4D8D-94A0-9427D7B2539D}"/>
    <hyperlink ref="A826" r:id="rId805" xr:uid="{37E4597F-8D2B-471B-8A12-00808B860613}"/>
    <hyperlink ref="A827" r:id="rId806" xr:uid="{AF1FA787-13B7-4CF8-9D11-7791E8906A12}"/>
    <hyperlink ref="A829" r:id="rId807" xr:uid="{23538A6F-514F-47E0-B76A-898DC1C8D2A8}"/>
    <hyperlink ref="A830" r:id="rId808" xr:uid="{A659773A-3E97-4B21-B5C2-54BCD99A8A75}"/>
    <hyperlink ref="A832" r:id="rId809" xr:uid="{8EA22A40-CA73-460E-9C4A-A39F57584FC8}"/>
    <hyperlink ref="A833" r:id="rId810" xr:uid="{755136AF-65BA-4F83-9BC4-98A4039BD024}"/>
    <hyperlink ref="A834" r:id="rId811" xr:uid="{EA77AFD5-9873-4985-9918-137BFFDB0418}"/>
    <hyperlink ref="A835" r:id="rId812" xr:uid="{1C2B9475-F0D9-4075-AB42-F501FFE1F666}"/>
    <hyperlink ref="A836" r:id="rId813" xr:uid="{67683C18-4266-4B23-B97F-F6F10B1E1904}"/>
    <hyperlink ref="A837" r:id="rId814" xr:uid="{C859D1A5-FF1A-4804-BFB8-FB1D1FAC786C}"/>
    <hyperlink ref="A838" r:id="rId815" xr:uid="{306D395E-03B5-4C59-890C-2D6D855D1C1B}"/>
    <hyperlink ref="A839" r:id="rId816" xr:uid="{36E6FE43-F712-4D04-8D9A-F7441CC0478D}"/>
    <hyperlink ref="A840" r:id="rId817" xr:uid="{4354191D-C02F-40AD-AD79-E77C28D71563}"/>
    <hyperlink ref="A841" r:id="rId818" xr:uid="{3A524D25-5B37-4E3E-9C1B-32002AE54A69}"/>
    <hyperlink ref="A842" r:id="rId819" xr:uid="{F887A456-9E23-4C68-B763-B993EA3EA9A8}"/>
    <hyperlink ref="A843" r:id="rId820" xr:uid="{2F9EC097-C182-42E7-9840-DC7CC57E3690}"/>
    <hyperlink ref="A844" r:id="rId821" xr:uid="{3C79DF2A-461F-44F1-AA7B-E92048D48FED}"/>
    <hyperlink ref="A845" r:id="rId822" xr:uid="{BE64FF6C-618A-4BD9-8763-4A564A0B2387}"/>
    <hyperlink ref="A846" r:id="rId823" xr:uid="{5BCC5A4B-EFCC-4662-BEA3-45E491785FE2}"/>
    <hyperlink ref="A847" r:id="rId824" xr:uid="{7D2943D5-B18A-4374-9944-F1F242B15924}"/>
    <hyperlink ref="A848" r:id="rId825" xr:uid="{BB71E30F-CF7E-4F20-A5DD-A37B190E9792}"/>
    <hyperlink ref="A849" r:id="rId826" xr:uid="{620996EC-FA58-48E2-ACFA-D7CC412147D1}"/>
    <hyperlink ref="A850" r:id="rId827" xr:uid="{8864A5F4-E934-424A-B6A3-C24CF84F4108}"/>
    <hyperlink ref="A851" r:id="rId828" xr:uid="{825DC5CF-BE90-40A4-9152-EA4C9AC82EF9}"/>
    <hyperlink ref="A852" r:id="rId829" xr:uid="{31AC9CBE-C4CB-43D9-882C-8D3A76B3C2EB}"/>
    <hyperlink ref="A853" r:id="rId830" xr:uid="{1B6C4E7F-379C-458A-B9CA-278CFE2B0472}"/>
    <hyperlink ref="A854" r:id="rId831" xr:uid="{25A1073C-B331-4625-A8EA-A711BBC19319}"/>
    <hyperlink ref="A856" r:id="rId832" xr:uid="{EEFB6C51-BB4F-476D-9E79-86D2F4209581}"/>
    <hyperlink ref="A857" r:id="rId833" xr:uid="{625E43B2-5186-4633-85ED-75A75C311BBB}"/>
    <hyperlink ref="A858" r:id="rId834" xr:uid="{34D0CF9C-BB62-441E-A813-01C18A15E35D}"/>
    <hyperlink ref="A859" r:id="rId835" xr:uid="{FB4E11C1-D6E5-4E77-87DC-93FC9E9A19A2}"/>
    <hyperlink ref="A860" r:id="rId836" display="Land Degradation and Development" xr:uid="{6D33C71E-3C73-4905-8750-BD5BF6F63CA9}"/>
    <hyperlink ref="A861" r:id="rId837" display="Language &amp; Linguistics Compass" xr:uid="{4AF1BFC6-6BA8-4CF1-A4DB-E12FBE8B36B2}"/>
    <hyperlink ref="A862" r:id="rId838" xr:uid="{37707255-A1E0-4BF4-9F11-B2214D4DCF21}"/>
    <hyperlink ref="A863" r:id="rId839" xr:uid="{E1EA63F6-5F3F-4565-8CF0-06E3B87F95D9}"/>
    <hyperlink ref="A864" r:id="rId840" xr:uid="{E561B741-43B1-4767-8485-7ECA2E8AAEDF}"/>
    <hyperlink ref="A865" r:id="rId841" xr:uid="{73333884-53A2-4899-8CB6-7EF5CBB75C01}"/>
    <hyperlink ref="A866" r:id="rId842" xr:uid="{75A2AFD7-793A-465A-A5E0-ACCAD09EA150}"/>
    <hyperlink ref="A867" r:id="rId843" xr:uid="{0B4F51D1-68E9-47C1-B214-52FAEB9E6D39}"/>
    <hyperlink ref="A868" r:id="rId844" xr:uid="{EA3D9C4E-D20D-4E91-8CE3-EFB6A8A8662A}"/>
    <hyperlink ref="A869" r:id="rId845" xr:uid="{3D760EB1-1DE2-4886-ACF3-F4830E476CFF}"/>
    <hyperlink ref="A870" r:id="rId846" xr:uid="{794D30BA-AD34-46E5-8793-13582FD9B2D3}"/>
    <hyperlink ref="A871" r:id="rId847" xr:uid="{30AF2ECF-FD89-49F9-9D50-329311D89C93}"/>
    <hyperlink ref="A872" r:id="rId848" xr:uid="{01570260-3782-4E04-BED9-4CDB9271CB50}"/>
    <hyperlink ref="A873" r:id="rId849" xr:uid="{589DB286-BB22-4452-8C9D-19E0BE2697A6}"/>
    <hyperlink ref="A874" r:id="rId850" xr:uid="{5ADDDDA1-9F90-4740-A3B9-F7E4FCD9FCC7}"/>
    <hyperlink ref="A875" r:id="rId851" xr:uid="{53927D82-3DF7-4A35-938D-D8C34521F858}"/>
    <hyperlink ref="A876" r:id="rId852" xr:uid="{70FF6454-EB24-4973-996C-E1167CC6DF20}"/>
    <hyperlink ref="A877" r:id="rId853" xr:uid="{F216B4AD-E278-4248-97F0-90C8428EB474}"/>
    <hyperlink ref="A878" r:id="rId854" xr:uid="{2BBBB132-3366-4CF1-981D-62B29044261B}"/>
    <hyperlink ref="A879" r:id="rId855" display="Luminescence: The Journal of Biological and Chemical Luminescence" xr:uid="{50A1700A-C5AB-4DE0-9928-A499A4FFF472}"/>
    <hyperlink ref="A880" r:id="rId856" display="LUTS" xr:uid="{97085E7E-DE8C-4E41-B5D5-49383FB3B088}"/>
    <hyperlink ref="A881" r:id="rId857" xr:uid="{AFE7462B-784D-4DD2-849F-A1912AE593BC}"/>
    <hyperlink ref="A882" r:id="rId858" xr:uid="{F12F8DC0-0969-403D-B65C-FE8BBA2D39DB}"/>
    <hyperlink ref="A883" r:id="rId859" xr:uid="{024D5CBB-FA0A-43E0-88C8-E9AFD57920C6}"/>
    <hyperlink ref="A884" r:id="rId860" xr:uid="{6A81238B-5FBC-43C9-97DD-F9FEA37D6F03}"/>
    <hyperlink ref="A885" r:id="rId861" xr:uid="{D7D543C4-5441-493D-80FC-E142D8CFB7E6}"/>
    <hyperlink ref="A886" r:id="rId862" xr:uid="{8CD0D487-2B56-4E20-B1AF-E7AB8DCE7EFC}"/>
    <hyperlink ref="A887" r:id="rId863" xr:uid="{5258DE7F-F697-41AB-BAD7-6CD8B894F4B1}"/>
    <hyperlink ref="A888" r:id="rId864" xr:uid="{2D8CBA38-760E-4644-97AA-D445B64011FB}"/>
    <hyperlink ref="A889" r:id="rId865" xr:uid="{1CE06219-764B-4044-885A-3E00782C17E8}"/>
    <hyperlink ref="A890" r:id="rId866" xr:uid="{81F8142D-73A7-43E5-B91F-1FBC5A17BEC5}"/>
    <hyperlink ref="A891" r:id="rId867" xr:uid="{743410EF-1F87-493B-B9DA-D9D7C361C6E1}"/>
    <hyperlink ref="A892" r:id="rId868" xr:uid="{434805D2-7F9A-40EC-89AA-8C5F14D6EC7A}"/>
    <hyperlink ref="A893" r:id="rId869" xr:uid="{AE95F00C-6C8B-4929-8450-C8080B99FEE5}"/>
    <hyperlink ref="A894" r:id="rId870" xr:uid="{274912C5-5F08-4E02-BE3F-0B7C5D570725}"/>
    <hyperlink ref="A895" r:id="rId871" xr:uid="{972F5CA5-F736-40F1-B0B0-1A7194CFFF15}"/>
    <hyperlink ref="A896" r:id="rId872" xr:uid="{1D173300-A7E6-4EBC-88E0-BCF7D4253285}"/>
    <hyperlink ref="A897" r:id="rId873" xr:uid="{02B134E9-F853-4EBF-A5D5-6E58009F3D6D}"/>
    <hyperlink ref="A898" r:id="rId874" xr:uid="{8A058FBC-BEFD-4164-A004-8CFCFB57D5EB}"/>
    <hyperlink ref="A900" r:id="rId875" xr:uid="{4237196B-A280-427A-8F75-27115A90FAC4}"/>
    <hyperlink ref="A899" r:id="rId876" xr:uid="{C271A658-3476-4A78-9202-1E907C5D3378}"/>
    <hyperlink ref="A901" r:id="rId877" xr:uid="{E2815BC1-7805-44EE-962C-12A261C76CC8}"/>
    <hyperlink ref="A902" r:id="rId878" xr:uid="{8F1C16D4-C3FB-4274-9FE7-72D368C75A74}"/>
    <hyperlink ref="A903" r:id="rId879" xr:uid="{E89CEE35-71FD-4596-8511-563EC03D9E2F}"/>
    <hyperlink ref="A904" r:id="rId880" xr:uid="{F3F454C8-23C5-4DFA-A266-075B885513CD}"/>
    <hyperlink ref="A905" r:id="rId881" xr:uid="{94ADA088-B30B-4498-9367-BF1924FEC937}"/>
    <hyperlink ref="A906" r:id="rId882" xr:uid="{04CEA9F2-10C1-4F45-8007-D76F425CF462}"/>
    <hyperlink ref="A907" r:id="rId883" xr:uid="{94532DCF-EDDA-4966-8681-DD98258711AF}"/>
    <hyperlink ref="A908" r:id="rId884" xr:uid="{62782ECB-C916-42FF-ADC1-931088815DC3}"/>
    <hyperlink ref="A909" r:id="rId885" xr:uid="{60FFE223-EB7F-47B9-BF4D-97E4198B081C}"/>
    <hyperlink ref="A910" r:id="rId886" xr:uid="{8D8DFF0B-D25E-4596-9C6C-D01BB43DD1D1}"/>
    <hyperlink ref="A911" r:id="rId887" xr:uid="{6151FAB4-F419-47C8-A331-885D30D8A61E}"/>
    <hyperlink ref="A912" r:id="rId888" xr:uid="{483A93C1-E71E-4A0E-AB57-7322F1923A66}"/>
    <hyperlink ref="A913" r:id="rId889" xr:uid="{61A82540-9259-49FC-821B-E4059E0DED59}"/>
    <hyperlink ref="A914" r:id="rId890" xr:uid="{27729D05-8A8C-44C9-B939-24426EFF441B}"/>
    <hyperlink ref="A915" r:id="rId891" xr:uid="{2591964F-F472-4183-82DB-C4F760DB1123}"/>
    <hyperlink ref="A916" r:id="rId892" xr:uid="{C1508A32-6E5C-4C56-88FD-D0B35EA5B4C2}"/>
    <hyperlink ref="A917" r:id="rId893" xr:uid="{79BAD4FD-A59F-4D1F-BE08-FDAE519130B0}"/>
    <hyperlink ref="A918" r:id="rId894" xr:uid="{29399063-65E3-434D-9507-0F74BDA331A5}"/>
    <hyperlink ref="A1246" r:id="rId895" display="Modern Law Review" xr:uid="{EF5A6698-1FF0-4F47-BE8E-83B55B0E74A8}"/>
    <hyperlink ref="A919" r:id="rId896" xr:uid="{ABEBDB03-87AB-45D4-B0CA-99D7620DC864}"/>
    <hyperlink ref="A920" r:id="rId897" xr:uid="{2D721426-E0BF-4E1B-97FC-C593AAAFB424}"/>
    <hyperlink ref="A921" r:id="rId898" xr:uid="{2A8C4C9B-0D5F-409B-99FA-E932FEFA5F21}"/>
    <hyperlink ref="A922" r:id="rId899" xr:uid="{7D7447BB-5A44-4ECB-A68E-398E29791E82}"/>
    <hyperlink ref="A923" r:id="rId900" xr:uid="{3AC5AC46-6F36-4793-96C2-04CFF3D36EFF}"/>
    <hyperlink ref="A924" r:id="rId901" xr:uid="{4E266C02-1FC7-4BAD-AF75-1BE1FF316B87}"/>
    <hyperlink ref="A925" r:id="rId902" xr:uid="{60C8A486-A9A8-479E-B7BA-4876A7523ABC}"/>
    <hyperlink ref="A926" r:id="rId903" xr:uid="{F5CE7BBC-A747-4C6B-ABA1-3FD8622811A1}"/>
    <hyperlink ref="A927" r:id="rId904" display="Molecular Reproduction &amp; Development" xr:uid="{563DEFA2-F089-4D24-A57D-DC85339059BE}"/>
    <hyperlink ref="A928" r:id="rId905" xr:uid="{B9CC8963-3569-42E6-8F1B-A0AA304BF38F}"/>
    <hyperlink ref="A929" r:id="rId906" xr:uid="{9EABA149-382D-4123-A740-89D485EF9D64}"/>
    <hyperlink ref="A930" r:id="rId907" display="Movement Disorders Clinical Practice(Electronic)" xr:uid="{0211745B-E3F1-4B32-8243-E99FA5B26414}"/>
    <hyperlink ref="A931" r:id="rId908" xr:uid="{8355CDBC-A51C-43E0-98BF-5E0D14B3887B}"/>
    <hyperlink ref="A932" r:id="rId909" xr:uid="{A945ADCC-025B-40A5-A1D4-8726335352B0}"/>
    <hyperlink ref="A933" r:id="rId910" xr:uid="{3E749301-A5BF-41C5-AE92-C1498194E761}"/>
    <hyperlink ref="A934" r:id="rId911" xr:uid="{CF26A101-1C11-43F6-AE42-0A634D0C25C7}"/>
    <hyperlink ref="A935" r:id="rId912" xr:uid="{7808A3B3-2959-470C-9CFB-C9DD4AB7B1FF}"/>
    <hyperlink ref="A936" r:id="rId913" xr:uid="{443FC22C-D0C2-4D85-B66F-55FCEC544F4B}"/>
    <hyperlink ref="A937" r:id="rId914" xr:uid="{9A9856BB-115A-4514-9103-8A798649FAB6}"/>
    <hyperlink ref="A938" r:id="rId915" xr:uid="{970E05F5-2EA5-4FD1-BA4B-8C5E8EF2AD97}"/>
    <hyperlink ref="A939" r:id="rId916" xr:uid="{763081EE-9F3B-4AC1-9C86-7D5F5E037328}"/>
    <hyperlink ref="A940" r:id="rId917" xr:uid="{0117C71D-D7E5-4988-B58C-A4137E678A49}"/>
    <hyperlink ref="A941" r:id="rId918" xr:uid="{D1E8FF7C-1379-49E2-A57D-B72F42F6D204}"/>
    <hyperlink ref="A942" r:id="rId919" xr:uid="{AF56DCB5-592D-4FAB-B615-590AC268666B}"/>
    <hyperlink ref="A943" r:id="rId920" xr:uid="{82F38082-E3E1-4E15-A552-B83276A19E5A}"/>
    <hyperlink ref="A944" r:id="rId921" xr:uid="{09CF91F2-9AC1-4B16-90AF-5D5BDC4EFED5}"/>
    <hyperlink ref="A945" r:id="rId922" xr:uid="{ACF63154-3D9B-4755-9A78-7B43EC79455A}"/>
    <hyperlink ref="A946" r:id="rId923" xr:uid="{E6B11403-CF6E-439D-8B21-5FAF00AB7437}"/>
    <hyperlink ref="A947" r:id="rId924" xr:uid="{5AE02E22-0244-4F82-A2E6-53B8E89F5A68}"/>
    <hyperlink ref="A948" r:id="rId925" xr:uid="{302F3244-0057-412C-AD7F-1B9C16FE9518}"/>
    <hyperlink ref="A949" r:id="rId926" xr:uid="{B29433F4-5032-4D19-9E59-9EBCA7EC99B1}"/>
    <hyperlink ref="A950" r:id="rId927" xr:uid="{194A9616-DF72-44EC-9842-E098BC3AA0E2}"/>
    <hyperlink ref="A951" r:id="rId928" xr:uid="{DEAC9068-6A5E-4CFA-803F-B994BB9200FD}"/>
    <hyperlink ref="A952" r:id="rId929" xr:uid="{ED92C51C-2E0B-48AF-AE2F-BB8E119286D6}"/>
    <hyperlink ref="A953" r:id="rId930" xr:uid="{BF70A40D-F6E0-4257-A12B-4D24C7013BC8}"/>
    <hyperlink ref="A954" r:id="rId931" xr:uid="{8C64045A-D959-42BD-8FE3-B9C1F90EAB09}"/>
    <hyperlink ref="A955" r:id="rId932" xr:uid="{DCFB41EF-ACC2-4326-ACCD-7F51D20E7A0C}"/>
    <hyperlink ref="A956" r:id="rId933" xr:uid="{B4D95C04-CA8B-4B38-AE41-AEF661E3C937}"/>
    <hyperlink ref="A957" r:id="rId934" xr:uid="{F7AA2B9F-8EE4-4C69-B229-0BC9283ADD77}"/>
    <hyperlink ref="A958" r:id="rId935" xr:uid="{3F8338D2-C387-44B2-8D67-9EF9D45A5DF4}"/>
    <hyperlink ref="A960" r:id="rId936" xr:uid="{06AEDDBD-A342-48CD-A570-33209C1224BD}"/>
    <hyperlink ref="A961" r:id="rId937" xr:uid="{D6D8DC5A-6F4D-431E-9348-9EEEB1FC5F70}"/>
    <hyperlink ref="A959" r:id="rId938" display="Nonprofit Management and Leadership" xr:uid="{CB98ED6E-914E-4E22-99FD-D336B929BD96}"/>
    <hyperlink ref="A962" r:id="rId939" xr:uid="{F84ABA91-6B79-4335-B086-760329196AE8}"/>
    <hyperlink ref="A963" r:id="rId940" xr:uid="{B8B63455-8672-44D5-BA06-E90465D892DE}"/>
    <hyperlink ref="A964" r:id="rId941" xr:uid="{550EE600-4B5D-45EF-9933-E3BC734FF1EE}"/>
    <hyperlink ref="A965" r:id="rId942" xr:uid="{5972D23C-9D68-46AF-9FAB-DED050675671}"/>
    <hyperlink ref="A966" r:id="rId943" xr:uid="{5FD0C3B4-C5FC-4F56-9227-06953F877B67}"/>
    <hyperlink ref="A967" r:id="rId944" xr:uid="{5A0F4293-BDAB-49C1-8333-D1C00ADF9E74}"/>
    <hyperlink ref="A968" r:id="rId945" xr:uid="{A2AC12EB-AC55-41D1-9FD8-A03328CEFAFA}"/>
    <hyperlink ref="A969" r:id="rId946" xr:uid="{2E2A16D7-D5A6-4504-9B77-781B74897578}"/>
    <hyperlink ref="A970" r:id="rId947" xr:uid="{9A507B40-E2BA-4CC0-86A7-42A5778D60B1}"/>
    <hyperlink ref="A971" r:id="rId948" xr:uid="{C1C2F525-5621-426C-A90F-16A094D570F8}"/>
    <hyperlink ref="A972" r:id="rId949" xr:uid="{B87163D6-DFE2-4F8A-A03F-2FA70B14EB25}"/>
    <hyperlink ref="A973" r:id="rId950" xr:uid="{EA318641-16B3-428F-B809-20C71B89F32F}"/>
    <hyperlink ref="A974" r:id="rId951" xr:uid="{0D692860-0365-453E-83F4-07011AA107AA}"/>
    <hyperlink ref="A975" r:id="rId952" xr:uid="{74F6B4BA-DAC5-4B32-B4AF-568E71918534}"/>
    <hyperlink ref="A976" r:id="rId953" xr:uid="{BF5C37AF-6CE8-49E2-B37C-26269D874805}"/>
    <hyperlink ref="A977" r:id="rId954" xr:uid="{5F75A61F-4FA6-4886-BE56-207F0C315035}"/>
    <hyperlink ref="A978" r:id="rId955" xr:uid="{CA61BDDD-74F2-4EC7-AF42-6AFB35C90CD7}"/>
    <hyperlink ref="A979" r:id="rId956" xr:uid="{A5A7EF57-E182-47BE-97A1-476E1648831A}"/>
    <hyperlink ref="A981" r:id="rId957" xr:uid="{5C009986-CF60-46E1-9B7A-3D8C6635F81F}"/>
    <hyperlink ref="A980" r:id="rId958" xr:uid="{F6F0EDB6-2353-42CC-9883-399061D1D79A}"/>
    <hyperlink ref="A983" r:id="rId959" xr:uid="{B76F1F00-744C-4041-BBEC-414668B0DB74}"/>
    <hyperlink ref="A982" r:id="rId960" xr:uid="{459FBA39-5BD2-4D98-AFDA-133FF79C5923}"/>
    <hyperlink ref="A984" r:id="rId961" xr:uid="{FC3F438A-E174-4CAF-99C3-561FA9B31C99}"/>
    <hyperlink ref="A986" r:id="rId962" xr:uid="{F9FED213-3E23-4466-8C59-131062495F82}"/>
    <hyperlink ref="A987" r:id="rId963" xr:uid="{147C63A5-CCEB-4C22-BFD9-951489242162}"/>
    <hyperlink ref="A988" r:id="rId964" xr:uid="{578C892D-3F61-4F1E-A0D0-0442AEE8203A}"/>
    <hyperlink ref="A989" r:id="rId965" xr:uid="{8D0CFE6C-112A-496F-ACE2-ACF52F2F1A0F}"/>
    <hyperlink ref="A990" r:id="rId966" xr:uid="{E8B92109-D70F-4799-84B2-FF9E13E9080D}"/>
    <hyperlink ref="A992" r:id="rId967" xr:uid="{F28B2116-D5E7-4D85-96BE-9C490A8DD0A8}"/>
    <hyperlink ref="A991" r:id="rId968" xr:uid="{2AA44FCE-C18C-439A-8007-952F844514EF}"/>
    <hyperlink ref="A994" r:id="rId969" xr:uid="{6309CE37-6A27-4F1E-8A9D-1469D930A545}"/>
    <hyperlink ref="A993" r:id="rId970" xr:uid="{0E289014-4BE3-4B5D-B92F-D4BD05735995}"/>
    <hyperlink ref="A995" r:id="rId971" xr:uid="{85B3030F-45B2-4EE8-AA3C-59162154914D}"/>
    <hyperlink ref="A996" r:id="rId972" xr:uid="{301EAC4E-A335-4E68-8557-CAB3642D1386}"/>
    <hyperlink ref="A997" r:id="rId973" xr:uid="{4CF40F60-F56F-4DA1-BA1C-54B4AD7C6040}"/>
    <hyperlink ref="A998" r:id="rId974" xr:uid="{06236BA4-F240-4A6A-853F-C7654DEB1BAA}"/>
    <hyperlink ref="A999" r:id="rId975" xr:uid="{A7DB8BD6-69B7-415F-9E48-51B154CE02E0}"/>
    <hyperlink ref="A1000" r:id="rId976" xr:uid="{9B791D36-3949-44EE-BFDA-0C1D2503CE7A}"/>
    <hyperlink ref="A1001" r:id="rId977" xr:uid="{83607BE8-A41F-4E55-82B1-A967432A8D47}"/>
    <hyperlink ref="A1002" r:id="rId978" xr:uid="{84C008DE-5E68-42A1-BC2D-07C07C3628A4}"/>
    <hyperlink ref="A1003" r:id="rId979" xr:uid="{881CA193-00C6-4044-8E0A-FA7761850F2F}"/>
    <hyperlink ref="A1004" r:id="rId980" xr:uid="{5ABDB558-7DA6-4BD7-B1E3-0DF5195E0E55}"/>
    <hyperlink ref="A1005" r:id="rId981" xr:uid="{10BD1AAE-9A29-40B9-83F1-28314759A340}"/>
    <hyperlink ref="A1006" r:id="rId982" xr:uid="{E5446E0C-8119-47E4-B099-E01F1810AEE3}"/>
    <hyperlink ref="A1007" r:id="rId983" xr:uid="{746B1170-F267-4E19-B1AF-C33C9A0521A9}"/>
    <hyperlink ref="A1008" r:id="rId984" xr:uid="{4F2A2134-33D0-4A65-BECC-352CF5CF2928}"/>
    <hyperlink ref="A1009" r:id="rId985" xr:uid="{EC980576-2C30-41D0-ABBE-572766BD3546}"/>
    <hyperlink ref="A1010" r:id="rId986" xr:uid="{1460CC9B-7F20-4BAB-A888-61F6BB81427B}"/>
    <hyperlink ref="A1011" r:id="rId987" xr:uid="{115DAB8F-6E2C-4165-8628-885B07CF0BD4}"/>
    <hyperlink ref="A1012" r:id="rId988" xr:uid="{ED379A3C-998F-4D90-A873-3F0C0767D7C6}"/>
    <hyperlink ref="A1013" r:id="rId989" xr:uid="{45EBD2AE-5154-442A-88E8-DB83A28E1EA4}"/>
    <hyperlink ref="A1014" r:id="rId990" xr:uid="{C0D82A24-C5A9-4045-8B08-1E404ABC83F1}"/>
    <hyperlink ref="A1015" r:id="rId991" xr:uid="{15DCB546-1D16-48BF-A31B-0C69E9B1FB10}"/>
    <hyperlink ref="A1016" r:id="rId992" xr:uid="{7B76F312-80DE-4A65-B39A-3427228CE2F5}"/>
    <hyperlink ref="A1017" r:id="rId993" xr:uid="{4C27027D-9F40-4C9A-83EA-FDEF9A54C092}"/>
    <hyperlink ref="A1018" r:id="rId994" xr:uid="{BB342A2C-9AC0-4248-B921-FF2768A41B40}"/>
    <hyperlink ref="A1019" r:id="rId995" xr:uid="{CCF29C2A-7686-458C-B651-11365B9A4A1C}"/>
    <hyperlink ref="A1020" r:id="rId996" xr:uid="{9DF3CC9B-8FDF-403E-9928-C3047310AF9A}"/>
    <hyperlink ref="A1021" r:id="rId997" xr:uid="{25750D35-C284-4849-A7E1-50A1C339BDF5}"/>
    <hyperlink ref="A1022" r:id="rId998" xr:uid="{82549909-DEF7-4535-91EE-0E493CA2180A}"/>
    <hyperlink ref="A1023" r:id="rId999" xr:uid="{4312893E-25F0-4F7E-91D2-0BA0F2E9CEDE}"/>
    <hyperlink ref="A1025" r:id="rId1000" xr:uid="{CB3A9135-D79F-4B15-845B-1247C20C75FB}"/>
    <hyperlink ref="A1026" r:id="rId1001" xr:uid="{6234EF4B-C3E6-46CA-9D71-F416667DD8E4}"/>
    <hyperlink ref="A1027" r:id="rId1002" xr:uid="{EAE60159-2DB1-4968-861F-A7A4DC0A0D60}"/>
    <hyperlink ref="A1028" r:id="rId1003" xr:uid="{04B11F9F-F88F-4626-B8B7-C382C1FCD998}"/>
    <hyperlink ref="A1029" r:id="rId1004" xr:uid="{C3246DF8-0326-4E27-821B-FC924C00CBAB}"/>
    <hyperlink ref="A1030" r:id="rId1005" xr:uid="{F3CB4BC9-58A0-4237-BD4A-A04A1D073A98}"/>
    <hyperlink ref="A1031" r:id="rId1006" xr:uid="{5B704347-C9FD-4842-8395-59DD6596BE02}"/>
    <hyperlink ref="A1032" r:id="rId1007" xr:uid="{912BA04F-7EE1-45B1-B73A-10EE5E3B36D6}"/>
    <hyperlink ref="A1033" r:id="rId1008" xr:uid="{A73ED53D-D9FE-4541-8810-AF7B881EECFD}"/>
    <hyperlink ref="A1035" r:id="rId1009" xr:uid="{69F6B180-3E47-4C0E-8977-18E1A0F05E02}"/>
    <hyperlink ref="A1036" r:id="rId1010" xr:uid="{498360C1-6167-4097-8509-75F9FB666C65}"/>
    <hyperlink ref="A1037" r:id="rId1011" xr:uid="{97FA694A-3449-45FF-BA13-84D80966B903}"/>
    <hyperlink ref="A1038" r:id="rId1012" xr:uid="{4580F678-A3BD-4FB2-ABA0-0C0497074B55}"/>
    <hyperlink ref="A1039" r:id="rId1013" xr:uid="{D9AB1F56-1619-41BF-A881-C76C6E89E200}"/>
    <hyperlink ref="A1040" r:id="rId1014" xr:uid="{5BD9F88D-DD2F-4D3A-9A71-44175ED70C2A}"/>
    <hyperlink ref="A1041" r:id="rId1015" xr:uid="{2EF57655-AD25-4B70-97E3-1F7949587262}"/>
    <hyperlink ref="A1042" r:id="rId1016" xr:uid="{15828AEA-9C27-400D-9E0E-AF5BF32367F9}"/>
    <hyperlink ref="A1043" r:id="rId1017" xr:uid="{A0215D44-A1BD-4DC4-8F76-13F73F6DFF36}"/>
    <hyperlink ref="A1044" r:id="rId1018" xr:uid="{0EFD3399-6F08-4F90-AF3D-4A390FB18E0C}"/>
    <hyperlink ref="A1045" r:id="rId1019" xr:uid="{615B85FF-215E-4AD6-B4EC-D32E86FF4E5F}"/>
    <hyperlink ref="A1046" r:id="rId1020" xr:uid="{A70CF7DA-F8D3-4DE8-975F-8D940D19D02B}"/>
    <hyperlink ref="A1047" r:id="rId1021" display="PM&amp;R " xr:uid="{B04510D5-F8D9-42BE-8CDD-5B16A83105CB}"/>
    <hyperlink ref="A1048" r:id="rId1022" xr:uid="{73B45C33-055D-4694-AFF6-483BC5C49865}"/>
    <hyperlink ref="A1049" r:id="rId1023" display="Policy &amp; Internet (Electronic)" xr:uid="{253EB34F-2B5C-4911-8616-6343234C5553}"/>
    <hyperlink ref="A1050" r:id="rId1024" xr:uid="{45355785-3A1A-424C-A1B8-02D250E6FECE}"/>
    <hyperlink ref="A1051" r:id="rId1025" xr:uid="{4B875E4E-88DC-4E35-BB92-124996ED737D}"/>
    <hyperlink ref="A1052" r:id="rId1026" xr:uid="{04A47C81-FDE5-4940-A972-91DEC66E6C5E}"/>
    <hyperlink ref="A1053" r:id="rId1027" xr:uid="{556BEF47-6498-4A37-8805-BF7C5EDFB572}"/>
    <hyperlink ref="A1054" r:id="rId1028" xr:uid="{E1345CE7-9A40-4A6D-AB14-CBE2DBC2E14C}"/>
    <hyperlink ref="A1055" r:id="rId1029" xr:uid="{1E638BCA-0E21-4C65-B96B-34B65664E3F1}"/>
    <hyperlink ref="A1056" r:id="rId1030" xr:uid="{A4C24A8F-E212-4E7D-B9B5-C8573984A351}"/>
    <hyperlink ref="A1057" r:id="rId1031" xr:uid="{E1FDC05A-3DE9-4DAB-B3A1-5AA5C76EE53D}"/>
    <hyperlink ref="A1058" r:id="rId1032" xr:uid="{61181E11-3C63-4A89-820A-3B6266AE0666}"/>
    <hyperlink ref="A1059" r:id="rId1033" xr:uid="{B88D248E-2D31-4A94-8A66-DBD6B334C010}"/>
    <hyperlink ref="A1060" r:id="rId1034" display="Poverty &amp; Public Policy (Electronic)" xr:uid="{DEFEE520-D432-40E7-A47B-DA9CB05A72C2}"/>
    <hyperlink ref="A1061" r:id="rId1035" xr:uid="{095BE11F-7AF7-4932-96A3-ED71AEAF147D}"/>
    <hyperlink ref="A1062" r:id="rId1036" xr:uid="{034E8214-4DFA-4D32-92F8-B38BE2B81CCE}"/>
    <hyperlink ref="A1063" r:id="rId1037" xr:uid="{30AC9A13-5E82-4FA4-B876-201F99EFC50F}"/>
    <hyperlink ref="A1064" r:id="rId1038" xr:uid="{F0D6496B-18A8-4223-86B3-0CCB96359D5A}"/>
    <hyperlink ref="A1065" r:id="rId1039" xr:uid="{1A8D5062-1AC2-45EC-828B-6A33CADC2799}"/>
    <hyperlink ref="A1067" r:id="rId1040" xr:uid="{720E078F-4843-46EF-83D2-06E9E0AD3B8C}"/>
    <hyperlink ref="A1066" r:id="rId1041" xr:uid="{4CED357A-C819-4B1E-9AFC-6DB482D404AF}"/>
    <hyperlink ref="A1068" r:id="rId1042" xr:uid="{362CB554-150C-4C5E-A609-B454C39ECBF2}"/>
    <hyperlink ref="A1069" r:id="rId1043" xr:uid="{D0D195A7-6AB3-4800-ADD0-EE4202359A5D}"/>
    <hyperlink ref="A1070" r:id="rId1044" xr:uid="{FCA9E058-DE33-4C40-ACD8-84B42FD89EFC}"/>
    <hyperlink ref="A1071" r:id="rId1045" xr:uid="{A0E8FA31-98B3-4D20-BC41-64E2B724EEB8}"/>
    <hyperlink ref="A1073" r:id="rId1046" xr:uid="{BA0040CA-F411-45B9-993E-13D0FDD4EA5F}"/>
    <hyperlink ref="A1072" r:id="rId1047" xr:uid="{DBE08E01-899D-4D8C-923D-A6EFEEE31136}"/>
    <hyperlink ref="A1074" r:id="rId1048" xr:uid="{DDE8AE3C-6958-40DC-942B-677595E775DB}"/>
    <hyperlink ref="A1075" r:id="rId1049" xr:uid="{AAC28094-8E18-4E69-A6B3-D4429EA5477A}"/>
    <hyperlink ref="A1076" r:id="rId1050" xr:uid="{EA0BFF64-A666-4B1B-B14E-4FB78033F786}"/>
    <hyperlink ref="A1077" r:id="rId1051" xr:uid="{45B86F6D-C2EE-4560-AB03-05262EA316C4}"/>
    <hyperlink ref="A1078" r:id="rId1052" xr:uid="{DBB41BEB-D448-455D-B863-9838D0876F28}"/>
    <hyperlink ref="A1079" r:id="rId1053" xr:uid="{DA925974-DD14-490B-8D4D-DD3FA34EE232}"/>
    <hyperlink ref="A1080" r:id="rId1054" xr:uid="{C36BCAD9-9A1F-4BD6-8F47-FB80BDE7420E}"/>
    <hyperlink ref="A1081" r:id="rId1055" xr:uid="{5DEC1D8F-35BE-4CB9-83C5-A69601DF0AB3}"/>
    <hyperlink ref="A1082" r:id="rId1056" xr:uid="{E1DF8C70-6B9D-449D-8D76-F6559A079AA6}"/>
    <hyperlink ref="A1083" r:id="rId1057" xr:uid="{E616D6D6-EE77-44FE-9724-E572D9DED6CB}"/>
    <hyperlink ref="A1084" r:id="rId1058" xr:uid="{B2928B38-FF37-422D-AD3F-0C09C0C8E8BF}"/>
    <hyperlink ref="A1085" r:id="rId1059" xr:uid="{1D0F9AD0-DB9E-43F9-BC2D-CF752ADD04E7}"/>
    <hyperlink ref="A1086" r:id="rId1060" xr:uid="{DB3CF471-8707-4B31-90F2-FB0827DC4370}"/>
    <hyperlink ref="A1087" r:id="rId1061" xr:uid="{EBDF80F3-A0FC-4E23-9933-24132EA45632}"/>
    <hyperlink ref="A1088" r:id="rId1062" xr:uid="{485893BB-3E43-424E-AB92-0B9402352CFF}"/>
    <hyperlink ref="A1089" r:id="rId1063" xr:uid="{0C068D90-A2D4-4CE2-85C6-071E4CA41C3B}"/>
    <hyperlink ref="A1090" r:id="rId1064" xr:uid="{95793DC4-68E5-45A0-A615-9CC39461ABC5}"/>
    <hyperlink ref="A1091" r:id="rId1065" xr:uid="{D663542D-FC88-4C69-857A-CC713E65728A}"/>
    <hyperlink ref="A1092" r:id="rId1066" xr:uid="{6C14708F-F106-49EB-B16E-4E469DD5C735}"/>
    <hyperlink ref="A1093" r:id="rId1067" xr:uid="{54D7F5A0-FBAC-472D-A18E-54AD84BE251F}"/>
    <hyperlink ref="A1094" r:id="rId1068" xr:uid="{CC756568-C3FC-48D2-BFF7-6EBDFA378CFD}"/>
    <hyperlink ref="A1095" r:id="rId1069" xr:uid="{B05DD54A-CAD9-4565-A70A-571E0DD14732}"/>
    <hyperlink ref="A1096" r:id="rId1070" xr:uid="{A981CB02-70FD-41F3-9C47-BF7CD061FCE2}"/>
    <hyperlink ref="A1097" r:id="rId1071" xr:uid="{5E4F1545-68B6-4B77-A513-5340648E183F}"/>
    <hyperlink ref="A1098" r:id="rId1072" xr:uid="{78AAE7AB-111F-45F5-96A8-E6750D556E44}"/>
    <hyperlink ref="A1099" r:id="rId1073" xr:uid="{1F1E1A9D-F137-4F6A-8E51-0F940D5F6F77}"/>
    <hyperlink ref="A1100" r:id="rId1074" xr:uid="{31A11D9C-A2FA-483C-A797-F154E0E0F8E4}"/>
    <hyperlink ref="A1101" r:id="rId1075" xr:uid="{97161224-FC5C-4670-B65E-DF61CE8299FA}"/>
    <hyperlink ref="A1102" r:id="rId1076" xr:uid="{3EB164D6-EE4B-48F3-95D5-EDAEA0506D85}"/>
    <hyperlink ref="A1103" r:id="rId1077" xr:uid="{7227A995-2250-495E-B7CA-6363C29C67F9}"/>
    <hyperlink ref="A1104" r:id="rId1078" xr:uid="{8B205A39-3DDF-4D33-81CD-3821469646BE}"/>
    <hyperlink ref="A1105" r:id="rId1079" xr:uid="{5708A77B-C174-4AE2-A071-06107281F3B2}"/>
    <hyperlink ref="A1106" r:id="rId1080" xr:uid="{478AF469-44EE-4D2A-9EF2-3A4F7D5B6D25}"/>
    <hyperlink ref="A1107" r:id="rId1081" xr:uid="{6B4AB06C-FEB0-4A3F-B410-9558381054EC}"/>
    <hyperlink ref="A1108" r:id="rId1082" xr:uid="{A5187E54-AA7F-467E-A9DE-A5FBFC04DC82}"/>
    <hyperlink ref="A1109" r:id="rId1083" xr:uid="{82E4CF05-CDF8-4AEC-BFE7-98EC241F8BDD}"/>
    <hyperlink ref="A1110" r:id="rId1084" xr:uid="{CEBA3DE8-AAF2-448A-B216-78F37B5EF0DD}"/>
    <hyperlink ref="A1111" r:id="rId1085" xr:uid="{F7716DB9-0DD4-4B57-9E74-F5EF617D3A44}"/>
    <hyperlink ref="A1112" r:id="rId1086" xr:uid="{104F8421-2004-4ACD-89E5-2BEB9670EE87}"/>
    <hyperlink ref="A1114" r:id="rId1087" xr:uid="{4F8FBD63-72A3-4EE9-B72E-7F00B3931752}"/>
    <hyperlink ref="A1113" r:id="rId1088" xr:uid="{1BF13352-F03B-4180-8D22-BB4E9682D0B3}"/>
    <hyperlink ref="A1115" r:id="rId1089" xr:uid="{99FA5886-C349-41B9-9DC9-1F6AA1231A77}"/>
    <hyperlink ref="A1116" r:id="rId1090" xr:uid="{4CD3AE80-BCCF-4A80-9396-820D40E546C9}"/>
    <hyperlink ref="A1117" r:id="rId1091" xr:uid="{1F10032F-F0D3-4234-96BF-9712BBA675C7}"/>
    <hyperlink ref="A1118" r:id="rId1092" xr:uid="{14E2C819-5441-48D2-A9D1-546693DF53F2}"/>
    <hyperlink ref="A1119" r:id="rId1093" xr:uid="{9CD808CD-BCF0-4724-8DCC-6010741AAF09}"/>
    <hyperlink ref="A1121" r:id="rId1094" xr:uid="{DFB0DD6F-EF38-463D-B1EB-B0738D6D83F2}"/>
    <hyperlink ref="A1120" r:id="rId1095" display="Risk, Hazards &amp; Crisis in Public Policy(Electronic)" xr:uid="{22659E7B-27FA-4482-92A1-50FD2FD42B17}"/>
    <hyperlink ref="A1122" r:id="rId1096" xr:uid="{127C9C9A-4B2C-45C9-AA9D-6184DCDC9ACB}"/>
    <hyperlink ref="A1123" r:id="rId1097" xr:uid="{7E8E875A-BC88-4CC6-BC1E-0FAB2E743DE3}"/>
    <hyperlink ref="A1124" r:id="rId1098" xr:uid="{33E16D67-F905-47B5-AF82-9F937056252C}"/>
    <hyperlink ref="A1125" r:id="rId1099" xr:uid="{A3BC7DD4-83F1-49B6-930E-218BED9BB482}"/>
    <hyperlink ref="A1126" r:id="rId1100" xr:uid="{F6DA8214-DCEE-45FE-8E0E-B0F4830A0047}"/>
    <hyperlink ref="A1127" r:id="rId1101" xr:uid="{FABDA7D4-CB7C-40B2-8D1A-A24B5098E857}"/>
    <hyperlink ref="A1128" r:id="rId1102" xr:uid="{0A898E98-528E-4437-8BA4-AEF8829B3C1C}"/>
    <hyperlink ref="A1129" r:id="rId1103" xr:uid="{A2618F42-49BE-4E97-8452-BE86D00C541C}"/>
    <hyperlink ref="A1130" r:id="rId1104" xr:uid="{94320441-B833-44F8-8D60-A894769A5FF5}"/>
    <hyperlink ref="A1131" r:id="rId1105" xr:uid="{C8776FAA-A217-4B9B-9E01-2AC63475A253}"/>
    <hyperlink ref="A1133" r:id="rId1106" xr:uid="{3D52A45C-84BF-4DC3-9E35-8FBBE60AA48F}"/>
    <hyperlink ref="A1134" r:id="rId1107" xr:uid="{AE5D3DA8-2F5E-4E4F-86EE-B9A9F4E0C8D4}"/>
    <hyperlink ref="A1135" r:id="rId1108" xr:uid="{A5DC160A-273E-4945-98AF-83D38DA25572}"/>
    <hyperlink ref="A1136" r:id="rId1109" xr:uid="{8603A113-E6D3-4ECF-A083-7B64DC44B868}"/>
    <hyperlink ref="A1137" r:id="rId1110" xr:uid="{433BDFDD-0E83-4E33-931B-4DC6A5CDE7FC}"/>
    <hyperlink ref="A1138" r:id="rId1111" xr:uid="{AD2DD969-06C0-46A0-B30F-3D9C0F49BB5C}"/>
    <hyperlink ref="A1139" r:id="rId1112" xr:uid="{18107E2A-AC96-432C-B4F6-CED394600934}"/>
    <hyperlink ref="A1140" r:id="rId1113" xr:uid="{A89EEB4E-2C0B-4C64-988D-BE1B2B396036}"/>
    <hyperlink ref="A1141" r:id="rId1114" xr:uid="{0A2CB9DE-5131-4DD2-B1BC-AEA3D9282EDE}"/>
    <hyperlink ref="A1142" r:id="rId1115" xr:uid="{6543DFAE-2B2C-40E7-A4C7-F9B183E8A20A}"/>
    <hyperlink ref="A1143" r:id="rId1116" xr:uid="{BFA4C28B-4213-4EAF-8B06-191AFEA9961A}"/>
    <hyperlink ref="A1144" r:id="rId1117" xr:uid="{EE0FA61C-24A5-4684-BCE1-76FADF417674}"/>
    <hyperlink ref="A1145" r:id="rId1118" xr:uid="{74ED8988-2DB4-4CE4-B042-4F1B4B8FFFC8}"/>
    <hyperlink ref="A1146" r:id="rId1119" xr:uid="{435637F6-BC85-41E4-A8FD-47FBAEB1BF01}"/>
    <hyperlink ref="A1147" r:id="rId1120" xr:uid="{105ABEE9-91C5-459A-B6E3-3E9E03FD048A}"/>
    <hyperlink ref="A1148" r:id="rId1121" xr:uid="{96C80E52-2BE4-4B76-A0AA-1E040BC305FA}"/>
    <hyperlink ref="A1149" r:id="rId1122" xr:uid="{3E1C4027-7F91-454C-B5A1-7EB57F8FF706}"/>
    <hyperlink ref="A1151" r:id="rId1123" xr:uid="{95F1164E-2F50-4407-9D48-FC25768B5FAD}"/>
    <hyperlink ref="A1152" r:id="rId1124" xr:uid="{CF006840-997F-4B13-9129-F90AFF79B877}"/>
    <hyperlink ref="A1153" r:id="rId1125" xr:uid="{E908734D-83DF-4F89-89D3-966838B339E5}"/>
    <hyperlink ref="A1155" r:id="rId1126" xr:uid="{0A9D9ABB-D8D6-4E92-924A-AE4D8BFDD969}"/>
    <hyperlink ref="A1156" r:id="rId1127" xr:uid="{B617FD95-1D93-40D4-968B-FC7EF9D6F6B7}"/>
    <hyperlink ref="A1154" r:id="rId1128" display="Soil Science Society of America Journal " xr:uid="{3135188E-24BC-4174-96BD-93CB7FE00A35}"/>
    <hyperlink ref="A1157" r:id="rId1129" xr:uid="{40C9DEE2-E274-406E-BD27-82292AF2D1BE}"/>
    <hyperlink ref="A1159" r:id="rId1130" xr:uid="{1D898745-2CE1-473A-8041-93A9A03973ED}"/>
    <hyperlink ref="A1160" r:id="rId1131" xr:uid="{A532A442-CE83-46F0-AAED-FFC04A92AEAE}"/>
    <hyperlink ref="A1161" r:id="rId1132" display="Starch" xr:uid="{9A695A6D-4665-40CA-8982-F83B3B4B0B2C}"/>
    <hyperlink ref="A1162" r:id="rId1133" xr:uid="{2E1B4571-E217-4809-9CC9-25F887ACA654}"/>
    <hyperlink ref="A1164" r:id="rId1134" xr:uid="{8B89A3C3-F784-4EBE-98C9-FA7DB3367314}"/>
    <hyperlink ref="A1163" r:id="rId1135" xr:uid="{60750556-5E3C-465B-A103-8E4450A1B389}"/>
    <hyperlink ref="A1165" r:id="rId1136" xr:uid="{0F8C43D8-3658-4D5A-92FF-8792219C992C}"/>
    <hyperlink ref="A1166" r:id="rId1137" xr:uid="{69A1CF80-4F07-4F91-9DDB-C0BF7025ED0E}"/>
    <hyperlink ref="A1167" r:id="rId1138" xr:uid="{A26446F2-3B0E-4366-81EE-21C24195A833}"/>
    <hyperlink ref="A1168" r:id="rId1139" xr:uid="{B45CA992-CAFD-4B22-B93C-75ADE1CBB50C}"/>
    <hyperlink ref="A1169" r:id="rId1140" display="Strategic Change: Briefings in EntrepreneurialFinance" xr:uid="{5D3EA4F2-C133-4B8F-98FE-3F8AD41C10C3}"/>
    <hyperlink ref="A1170" r:id="rId1141" xr:uid="{6C504F9C-1018-47B4-AC35-EF98F7E80ADF}"/>
    <hyperlink ref="A1171" r:id="rId1142" xr:uid="{890BCB56-CA71-4B60-9BB4-3BCEE21CF5BC}"/>
    <hyperlink ref="A1172" r:id="rId1143" xr:uid="{384D0374-D1B8-44FE-9D2D-16915A18DF88}"/>
    <hyperlink ref="A1173" r:id="rId1144" xr:uid="{EA126488-DAF6-40B0-9487-549E71F0A919}"/>
    <hyperlink ref="A1174" r:id="rId1145" xr:uid="{AF4ECB63-33B8-4A5D-9E26-E6508F5DE004}"/>
    <hyperlink ref="A1175" r:id="rId1146" xr:uid="{E599AFAC-9843-4370-B070-72B6E8DB20D7}"/>
    <hyperlink ref="A1176" r:id="rId1147" xr:uid="{7D315E0A-8A77-4AF1-8CB2-9B19D828696D}"/>
    <hyperlink ref="A1177" r:id="rId1148" xr:uid="{9DFFF98E-CCC2-4B95-9AC4-4B1812B39EB9}"/>
    <hyperlink ref="A1178" r:id="rId1149" xr:uid="{F930AB00-F178-4717-A00D-75D8C89F0A49}"/>
    <hyperlink ref="A1179" r:id="rId1150" xr:uid="{B936E1E6-31E1-4AE2-8FA7-E875CDF49FE4}"/>
    <hyperlink ref="A1180" r:id="rId1151" xr:uid="{A9C088F4-8C06-4024-8F21-3684E2C9311C}"/>
    <hyperlink ref="A1181" r:id="rId1152" xr:uid="{302F4EEA-68F3-4525-BB96-3C976A7DBC45}"/>
    <hyperlink ref="A1182" r:id="rId1153" xr:uid="{0E447D4D-EE6C-4C32-B545-3A9B2C7B159C}"/>
    <hyperlink ref="A1183" r:id="rId1154" xr:uid="{80FD64BC-3802-4130-9503-BDDAD4062099}"/>
    <hyperlink ref="A1184" r:id="rId1155" xr:uid="{206F3CD3-A6AB-4CF5-BC5A-606AC1E17451}"/>
    <hyperlink ref="A1185" r:id="rId1156" xr:uid="{CD4F9C77-5CA3-4A36-9F17-FAC9A03C858C}"/>
    <hyperlink ref="A1186" r:id="rId1157" xr:uid="{130C86EA-4421-4FA6-A4BA-95A979992978}"/>
    <hyperlink ref="A1187" r:id="rId1158" xr:uid="{662D1EDC-B577-4BD7-A4C6-24B4768DACF7}"/>
    <hyperlink ref="A1188" r:id="rId1159" xr:uid="{64A5AAF8-658F-47F1-8C43-124FF0480F40}"/>
    <hyperlink ref="A1189" r:id="rId1160" xr:uid="{B6B54244-0478-4AB5-B025-43C2BC4FC0F9}"/>
    <hyperlink ref="A1190" r:id="rId1161" xr:uid="{8D6A6B81-349A-4C0B-BBD6-2B81987EF710}"/>
    <hyperlink ref="A1191" r:id="rId1162" xr:uid="{279343EB-8C17-40D1-B9F4-D44C13E2A713}"/>
    <hyperlink ref="A1192" r:id="rId1163" xr:uid="{A61CE0F3-B4F8-4F83-BF19-C3AFC97FB76D}"/>
    <hyperlink ref="A1193" r:id="rId1164" xr:uid="{F24E40BA-EEFE-42F2-BDE7-66A8A6E030B6}"/>
    <hyperlink ref="A1194" r:id="rId1165" xr:uid="{9AD0FC71-3641-42C1-9428-FD987E67178A}"/>
    <hyperlink ref="A1195" r:id="rId1166" xr:uid="{A4793674-AA28-4D37-AA4D-51CDC3C55B7F}"/>
    <hyperlink ref="A1196" r:id="rId1167" xr:uid="{EA9C5312-F981-4917-A65A-E08355AFC6E3}"/>
    <hyperlink ref="A1197" r:id="rId1168" xr:uid="{3BD98575-3B4C-46DA-BD7F-677796B1AB2E}"/>
    <hyperlink ref="A1198" r:id="rId1169" xr:uid="{4542E220-DB64-4E50-BF9E-BF895D9E3EEE}"/>
    <hyperlink ref="A1199" r:id="rId1170" xr:uid="{CD38BD66-C9DB-4679-AD7D-842F209BBBDE}"/>
    <hyperlink ref="A1200" r:id="rId1171" xr:uid="{2AB79354-033D-4DEC-AA8B-03BEDD2C7FC7}"/>
    <hyperlink ref="A1201" r:id="rId1172" xr:uid="{A474A56F-BE0F-47F1-9B89-8EDA834707BC}"/>
    <hyperlink ref="A1202" r:id="rId1173" xr:uid="{9F64E169-0BBA-47AB-A5A5-9CF204EF8ECF}"/>
    <hyperlink ref="A1203" r:id="rId1174" xr:uid="{862E99EF-281E-4FEA-8178-FFBE2E706CBA}"/>
    <hyperlink ref="A1204" r:id="rId1175" xr:uid="{49DD6A1A-26FF-4DA7-A2A6-6BF6B016BAE7}"/>
    <hyperlink ref="A208" r:id="rId1176" display="The Canadian Geographer/Le Geographe Canadien" xr:uid="{32BD2A38-2AA2-4D4D-8C36-7C2F33CF033F}"/>
    <hyperlink ref="A1205" r:id="rId1177" xr:uid="{460872C4-302A-4453-8E01-D461F3E21F5A}"/>
    <hyperlink ref="A1206" r:id="rId1178" xr:uid="{9CFEE13F-D982-4134-A532-872ED83841E7}"/>
    <hyperlink ref="A1207" r:id="rId1179" xr:uid="{CD1DDE45-793D-4FDF-9B4D-D4061D197EF6}"/>
    <hyperlink ref="A1208" r:id="rId1180" xr:uid="{FA49789F-09B1-4AC9-A096-91B25D40A74C}"/>
    <hyperlink ref="A1209" r:id="rId1181" display="Clinical Teacher, The" xr:uid="{5A67F6CF-33EA-4355-B4A9-AE7BE4034ACA}"/>
    <hyperlink ref="A1210" r:id="rId1182" xr:uid="{7D54382A-CAAF-4D8E-B72E-4E4218CBBA8C}"/>
    <hyperlink ref="A1211" r:id="rId1183" xr:uid="{341F8FE6-CB44-4530-9CBA-0B8B2E3C0861}"/>
    <hyperlink ref="A1212" r:id="rId1184" xr:uid="{67A02EAB-ED9B-47D9-9973-EEA6218B7CC6}"/>
    <hyperlink ref="A1213" r:id="rId1185" xr:uid="{A7DBA91C-AE08-41C1-8B4C-E024283C852A}"/>
    <hyperlink ref="A1214" r:id="rId1186" xr:uid="{C5CDB31A-5AD0-4FD2-93C8-0E58F1222A28}"/>
    <hyperlink ref="A1215" r:id="rId1187" display="The FASEB Journal " xr:uid="{9F92FFB1-62B7-4816-AFBA-87B8428346F9}"/>
    <hyperlink ref="A1216" r:id="rId1188" xr:uid="{895B87F4-48CE-42F8-893B-D07E4C9DAE0D}"/>
    <hyperlink ref="A1217" r:id="rId1189" xr:uid="{86D15E67-61FC-459E-BB23-866A6B92AAD5}"/>
    <hyperlink ref="A1218" r:id="rId1190" xr:uid="{D7067E1F-AC7E-4E41-A448-9C8B60A6901A}"/>
    <hyperlink ref="A1219" r:id="rId1191" xr:uid="{66BD10AC-40B0-40C8-80FA-FFE1D5D46D5D}"/>
    <hyperlink ref="A1220" r:id="rId1192" xr:uid="{0CE52931-1BD4-49F6-953C-5B575C90E941}"/>
    <hyperlink ref="A1221" r:id="rId1193" xr:uid="{98AD4C6F-4477-4424-AB02-0B899F3377C6}"/>
    <hyperlink ref="A1222" r:id="rId1194" xr:uid="{B69F65AC-9210-438C-9470-7F9C1FF53A84}"/>
    <hyperlink ref="A1223" r:id="rId1195" xr:uid="{B00D23F9-C66F-4BDA-B0F8-92F31D456DDD}"/>
    <hyperlink ref="A1224" r:id="rId1196" xr:uid="{78E132CD-DAD7-48DB-9886-232B87585F3B}"/>
    <hyperlink ref="A1226" r:id="rId1197" xr:uid="{7C6F0A29-030B-4FF9-9DAC-FCD90486871F}"/>
    <hyperlink ref="A1227" r:id="rId1198" xr:uid="{5AE0408C-6561-4545-8694-B849AFD04159}"/>
    <hyperlink ref="A1228" r:id="rId1199" xr:uid="{1125B8F2-3DD0-4C5C-AC60-DF0DD1852571}"/>
    <hyperlink ref="A1229" r:id="rId1200" xr:uid="{B8BCABB1-184E-4F55-8E15-0D3A5AA49C07}"/>
    <hyperlink ref="A715" r:id="rId1201" display="The Journal of Financial Research" xr:uid="{9B432CD2-E541-499B-ADD3-8B5BAD822CC7}"/>
    <hyperlink ref="A1230" r:id="rId1202" xr:uid="{973C9D12-5B9C-4561-A79B-A81ADA17C3B9}"/>
    <hyperlink ref="A1231" r:id="rId1203" xr:uid="{3DC61277-7A21-47F0-B955-FC9008E370B9}"/>
    <hyperlink ref="A1232" r:id="rId1204" xr:uid="{731053C2-36C4-4363-ADC4-0821D711ADB4}"/>
    <hyperlink ref="A1233" r:id="rId1205" xr:uid="{678966C5-8352-495F-9E44-3119669D0300}"/>
    <hyperlink ref="A1235" r:id="rId1206" xr:uid="{72957DE5-22BA-4E6A-A6AD-9A34DAFCF77B}"/>
    <hyperlink ref="A1236" r:id="rId1207" xr:uid="{BE36F754-A29A-4B17-94D2-52C5BDC49A74}"/>
    <hyperlink ref="A1237" r:id="rId1208" xr:uid="{5A2381D9-2161-4F5E-8426-9E1711495931}"/>
    <hyperlink ref="A1238" r:id="rId1209" xr:uid="{FB2C19F9-5D3B-42FB-AFA7-167C6D012E64}"/>
    <hyperlink ref="A1239" r:id="rId1210" xr:uid="{457F2C29-6983-425F-A5D6-9DECB97609A1}"/>
    <hyperlink ref="A1240" r:id="rId1211" xr:uid="{9746FC60-8822-455E-B216-4A78D8F32A09}"/>
    <hyperlink ref="A1241" r:id="rId1212" xr:uid="{CD7371D2-BC62-463A-BBD4-3070686BA5EA}"/>
    <hyperlink ref="A1242" r:id="rId1213" xr:uid="{F0C49102-9418-476D-8533-0E7802F71D71}"/>
    <hyperlink ref="A1243" r:id="rId1214" xr:uid="{EA1332C7-EAF4-437C-9E3C-0EABB108A37C}"/>
    <hyperlink ref="A1244" r:id="rId1215" xr:uid="{24545B0C-4822-400D-825A-B67510F17153}"/>
    <hyperlink ref="A1245" r:id="rId1216" xr:uid="{C15B6F82-F70A-4CC4-A644-EF50D9A04721}"/>
    <hyperlink ref="A1247" r:id="rId1217" xr:uid="{78F4D6C1-9DB2-4096-9AB7-EF8B67B6AA78}"/>
    <hyperlink ref="A1248" r:id="rId1218" xr:uid="{191F2EEC-EBFE-450F-8FE8-D206943546DD}"/>
    <hyperlink ref="A1250" r:id="rId1219" xr:uid="{6AD7F801-A16B-41C0-BC12-4ABBB05B812D}"/>
    <hyperlink ref="A1251" r:id="rId1220" xr:uid="{071AE1B0-9343-4901-A51E-E0248FB44007}"/>
    <hyperlink ref="A1252" r:id="rId1221" xr:uid="{7DB8A0C1-0170-4D99-9335-92027A96379B}"/>
    <hyperlink ref="A1253" r:id="rId1222" xr:uid="{91946AE4-79B6-4E13-B776-39DD76EF8A28}"/>
    <hyperlink ref="A1254" r:id="rId1223" xr:uid="{B863522D-7B1C-4053-B6D2-35C90F87E0B3}"/>
    <hyperlink ref="A1255" r:id="rId1224" xr:uid="{AB8D61D8-8C0D-46F1-AE42-5D5040AE8E90}"/>
    <hyperlink ref="A1256" r:id="rId1225" xr:uid="{0245C0E4-6842-4024-B125-DF5EDAB1A40F}"/>
    <hyperlink ref="A1257" r:id="rId1226" xr:uid="{E3DEC6CD-ED7F-4F2E-B735-D9AEACDF369C}"/>
    <hyperlink ref="A1158" r:id="rId1227" display="The South African Journal of Economics" xr:uid="{5F53C1D3-5876-4ED7-BC9D-A146407B16D7}"/>
    <hyperlink ref="A1258" r:id="rId1228" xr:uid="{EC120B1A-5751-4649-B551-83FEF0ADDF06}"/>
    <hyperlink ref="A1259" r:id="rId1229" xr:uid="{B5186D17-6FB2-4D18-87EF-48111FC04880}"/>
    <hyperlink ref="A1260" r:id="rId1230" xr:uid="{BAC35CC9-1A50-4D61-BC09-FF01A1C83675}"/>
    <hyperlink ref="A1261" r:id="rId1231" xr:uid="{9292D213-95A4-44C2-ADA0-664D0DB8247C}"/>
    <hyperlink ref="A1262" r:id="rId1232" xr:uid="{275ABE56-9BF4-4517-8367-CF99F8951062}"/>
    <hyperlink ref="A1263" r:id="rId1233" xr:uid="{15C0A38A-6844-4552-89A4-ADAB58061E1D}"/>
    <hyperlink ref="A1264" r:id="rId1234" xr:uid="{9984F79A-DFCD-4C50-8162-FC694780E05B}"/>
    <hyperlink ref="A1265" r:id="rId1235" xr:uid="{4935FAA1-A75A-46B1-8E5E-F57FDF8B7EA0}"/>
    <hyperlink ref="A1266" r:id="rId1236" xr:uid="{A7549980-B654-401F-94AB-A71221B53037}"/>
    <hyperlink ref="A1267" r:id="rId1237" xr:uid="{5E37FB0D-15E2-4901-BB10-83E08EFB10B7}"/>
    <hyperlink ref="A1268" r:id="rId1238" xr:uid="{1037F2B6-3F40-4756-B2AB-38180E026171}"/>
    <hyperlink ref="A1269" r:id="rId1239" xr:uid="{DDD7152D-20B6-4704-8975-C866EEA1141F}"/>
    <hyperlink ref="A1270" r:id="rId1240" xr:uid="{41E6EC1D-9A44-4FAB-8E69-016968F7C787}"/>
    <hyperlink ref="A1271" r:id="rId1241" xr:uid="{F461C9A2-9FBF-4532-8996-5E6A118F3596}"/>
    <hyperlink ref="A1273" r:id="rId1242" xr:uid="{77FD4129-3A8F-4263-BEE4-1D63A7C20B41}"/>
    <hyperlink ref="A1274" r:id="rId1243" xr:uid="{09B811BF-49BE-4698-AC5F-045FFADEB9E6}"/>
    <hyperlink ref="A1275" r:id="rId1244" xr:uid="{FE177949-23EC-4BA0-99EB-1BB24518EC0F}"/>
    <hyperlink ref="A1276" r:id="rId1245" xr:uid="{8E72A6F0-9EB7-4813-BF81-8D5612A26175}"/>
    <hyperlink ref="A1278" r:id="rId1246" xr:uid="{F83F8C03-D721-49A2-B4CB-2C0184426A1B}"/>
    <hyperlink ref="A1279" r:id="rId1247" xr:uid="{1BEDCF46-C4E7-40DC-B8E9-6894B2548822}"/>
    <hyperlink ref="A1280" r:id="rId1248" xr:uid="{AFE137F5-D252-483F-B62B-F73F0DC8F661}"/>
    <hyperlink ref="A1281" r:id="rId1249" xr:uid="{E7927710-EC4B-48E1-982A-84ADB9050940}"/>
    <hyperlink ref="A1287" r:id="rId1250" xr:uid="{60042BBC-1B74-4FC5-9C99-C68E34F5B8A5}"/>
    <hyperlink ref="A1282" r:id="rId1251" xr:uid="{515FF9CA-157B-4E50-8F5E-57598B4AC1B3}"/>
    <hyperlink ref="A1283" r:id="rId1252" xr:uid="{FFA0A414-FD2E-4F6B-9D20-102E067A8734}"/>
    <hyperlink ref="A1284" r:id="rId1253" xr:uid="{6290526D-7B86-437A-9525-2F094A12E5BD}"/>
    <hyperlink ref="A1285" r:id="rId1254" xr:uid="{70EE7DB4-109B-4A4F-8D39-F2C28EC021D6}"/>
    <hyperlink ref="A1286" r:id="rId1255" xr:uid="{2D19D566-F895-4884-83A4-1AD8231979D2}"/>
    <hyperlink ref="A1288" r:id="rId1256" xr:uid="{02166514-5916-4463-8C1F-1332F38F1151}"/>
    <hyperlink ref="A1289" r:id="rId1257" xr:uid="{067BA8CD-0012-493D-A868-B960362DB11B}"/>
    <hyperlink ref="A1290" r:id="rId1258" xr:uid="{91F29767-390F-4FB0-8F96-F95028D4DA48}"/>
    <hyperlink ref="A1291" r:id="rId1259" xr:uid="{E685FCB6-D3F7-4A45-843B-90F77282EC9A}"/>
    <hyperlink ref="A1292" r:id="rId1260" xr:uid="{2C2D68E3-F2FF-4BFD-82DB-0624A56F9A52}"/>
    <hyperlink ref="A1293" r:id="rId1261" xr:uid="{B1700DC6-7456-45B3-BABC-AC664ADE2D92}"/>
    <hyperlink ref="A1294" r:id="rId1262" xr:uid="{7E0765EE-A74A-4B06-A51E-266880B4E965}"/>
    <hyperlink ref="A1295" r:id="rId1263" xr:uid="{D2C04D65-05E2-42C2-8A68-7E6EC9AF41B1}"/>
    <hyperlink ref="A1296" r:id="rId1264" xr:uid="{D98D9E34-A4B3-4B6B-9AD7-0AFB0E43DDE5}"/>
    <hyperlink ref="A1297" r:id="rId1265" xr:uid="{803F4EB7-B07F-4CBD-9E16-85582780C7CC}"/>
    <hyperlink ref="A1299" r:id="rId1266" display="Wiley Interdisciplinary Reviews - Cognitive Science" xr:uid="{4B9C4A50-CB6C-434A-B902-5C900C761C27}"/>
    <hyperlink ref="A1306" r:id="rId1267" display="Wiley Interdisciplinary Reviews - Nanomedicine and Nanobiotechnology" xr:uid="{40FD1784-6093-406C-AE72-17C71D454AAA}"/>
    <hyperlink ref="A1300" r:id="rId1268" display="Wiley Interdisciplinary Reviews: Computational Molecular Science" xr:uid="{32CA7566-1E2A-4571-B8DF-52051157363C}"/>
    <hyperlink ref="A1301" r:id="rId1269" display="Wiley Interdisciplinary Reviews: Computational Statistics" xr:uid="{5ECAF9E0-61EE-40C4-A1D9-FFDAC4164004}"/>
    <hyperlink ref="A1302" r:id="rId1270" display="Wiley Interdisciplinary Reviews: Data Mining and Knowledge Discovery" xr:uid="{CEC7F2A6-C7C9-4C51-9E9F-01D9AB068324}"/>
    <hyperlink ref="A1303" r:id="rId1271" display="Wiley Interdisciplinary Reviews: Energy and Environment" xr:uid="{A3D57257-EA1B-49CE-B948-FC0875FB369A}"/>
    <hyperlink ref="A1304" r:id="rId1272" display="Wiley Interdisciplinary Reviews: Forensic Science" xr:uid="{4DF201F4-2894-4520-8EAD-0D211174F640}"/>
    <hyperlink ref="A1307" r:id="rId1273" display="Wiley Interdisciplinary Reviews: RNA" xr:uid="{A964119C-C732-49FB-80D1-F007828FEE4C}"/>
    <hyperlink ref="A1308" r:id="rId1274" display="Wiley Interdisciplinary Reviews: Water" xr:uid="{D49E1E30-5DC9-42E4-86FE-AEAC43469920}"/>
    <hyperlink ref="A1298" r:id="rId1275" xr:uid="{175E1410-AFAC-479B-B8F7-51FC8AAF6361}"/>
    <hyperlink ref="A1310" r:id="rId1276" xr:uid="{E12D6E6B-E209-4F7F-89CB-BC64F83A0966}"/>
    <hyperlink ref="A1324" r:id="rId1277" xr:uid="{27FBCAD4-A9D8-4632-BEB7-8C428B6CDEE0}"/>
    <hyperlink ref="A1323" r:id="rId1278" xr:uid="{F6EFBD7D-69BF-4AB4-A489-385C9A0E334B}"/>
    <hyperlink ref="A1321" r:id="rId1279" xr:uid="{C1153FF4-C4AE-41DA-8B96-199B7FF1567D}"/>
    <hyperlink ref="A1322" r:id="rId1280" xr:uid="{D2434ABC-5679-446A-B8EC-5851F9D9680D}"/>
    <hyperlink ref="A1320" r:id="rId1281" xr:uid="{0580C78C-5BC5-45C1-8F7B-EB8D4CF3425B}"/>
    <hyperlink ref="A1311" r:id="rId1282" xr:uid="{8B5D64EB-29B4-4E6D-B9AB-FD28DE439955}"/>
    <hyperlink ref="A1313" r:id="rId1283" display="World Medical &amp; Health Policy (Electronic)" xr:uid="{731F00EE-40A4-4B73-A87C-A3F135B7023A}"/>
    <hyperlink ref="A1314" r:id="rId1284" xr:uid="{F34C6BDE-79BC-46DE-BAEE-7A97C57557BC}"/>
    <hyperlink ref="A1315" r:id="rId1285" xr:uid="{81CC92EC-0BBB-410C-A33C-984F09B1387C}"/>
    <hyperlink ref="A1319" r:id="rId1286" xr:uid="{FFB44271-9255-4ED6-A2A2-81DB1EA46B69}"/>
    <hyperlink ref="A1318" r:id="rId1287" xr:uid="{286941F0-AAAD-4CBB-9923-304AB2965AED}"/>
    <hyperlink ref="A1317" r:id="rId1288" xr:uid="{B0B5C983-11EB-4B17-BAB8-D9DC4D490022}"/>
    <hyperlink ref="A1316" r:id="rId1289" xr:uid="{7B9268E2-D528-438D-8FEC-321095C3FD18}"/>
    <hyperlink ref="A1305" r:id="rId1290" display="Wiley Interdisciplinary Reviews: Systems Biology and Medicine" xr:uid="{43C798A7-AFB7-4DC1-90ED-38DDC9B07C75}"/>
    <hyperlink ref="A1024" r:id="rId1291" xr:uid="{C1AC87A1-4F32-4EA1-B502-9A3B81292C46}"/>
    <hyperlink ref="A1249" r:id="rId1292" display="Philosophical Forum" xr:uid="{5763C6A4-ADA0-45D1-97EC-F9560001FE29}"/>
    <hyperlink ref="A828" r:id="rId1293" xr:uid="{ACF3605E-3E72-4832-8F56-3C20323384C8}"/>
    <hyperlink ref="A755" r:id="rId1294" xr:uid="{1C0966C1-30C5-48AB-B053-DF696225A216}"/>
    <hyperlink ref="A652" r:id="rId1295" xr:uid="{4568772F-20D0-4197-86E5-AAF01F983006}"/>
    <hyperlink ref="A789" r:id="rId1296" xr:uid="{8A1ADEFA-B962-4DD8-AAE9-21811ACEFE06}"/>
    <hyperlink ref="A57" r:id="rId1297" xr:uid="{95F706D1-A067-4332-A84C-5CC84CA2A096}"/>
    <hyperlink ref="A18" r:id="rId1298" display="Acta Crystallographica Section F" xr:uid="{36BF80AA-8E31-443F-A5E1-E6198456585B}"/>
    <hyperlink ref="A389" r:id="rId1299" display="https://onlinelibrary.wiley.com/journal/19429541" xr:uid="{68DA0055-EBD3-4D31-825C-C13A9FE2AE22}"/>
    <hyperlink ref="A124" r:id="rId1300" display="https://onlinelibrary.wiley.com/journal/21935815" xr:uid="{3CA215DC-24F8-4516-9D73-E86CF31E7543}"/>
    <hyperlink ref="A9" r:id="rId1301" xr:uid="{0026B5A0-DB62-44A4-ADA2-25A21CA57AD3}"/>
    <hyperlink ref="A482" r:id="rId1302" xr:uid="{C572FCCC-7CCD-484A-9C50-0D3581C6B7CE}"/>
    <hyperlink ref="A985" r:id="rId1303" display="Otolaryngology–Head and Neck Surgery" xr:uid="{9F18B0C0-52C9-4237-A28F-DF4CFC6B53D9}"/>
    <hyperlink ref="A364" r:id="rId1304" xr:uid="{8C3325A4-A958-483A-94BF-A9F4720BCDDC}"/>
    <hyperlink ref="A406" r:id="rId1305" xr:uid="{2AF6A9D7-E7EC-4B9B-8652-90B0B553AA6D}"/>
    <hyperlink ref="A21" r:id="rId1306" xr:uid="{D7D314D3-27E2-4F33-BBAF-32AAE7523722}"/>
    <hyperlink ref="A27" r:id="rId1307" xr:uid="{7115931D-279E-491D-A953-A30E71A51A88}"/>
    <hyperlink ref="A1272" r:id="rId1308" display="Transactions on Electrical and Electronic Engineering" xr:uid="{047DD084-358A-46B7-A5E6-2CD6AD68E5B3}"/>
    <hyperlink ref="A855" r:id="rId1309" xr:uid="{79FF1445-F20C-47EA-B953-1A25AA3D75F9}"/>
    <hyperlink ref="A1312" r:id="rId1310" xr:uid="{8C3DC672-0666-4E73-A24D-FD15F8362399}"/>
    <hyperlink ref="A1309" r:id="rId1311" xr:uid="{6FBDDA41-9DEE-4992-96EA-C3A8262B4C5C}"/>
    <hyperlink ref="A1277" r:id="rId1312" xr:uid="{84B6CF22-02F4-4C8B-9ED8-01921B0EE719}"/>
    <hyperlink ref="A782" r:id="rId1313" xr:uid="{5EB0F59F-A728-4B2F-95BE-F796F7F7C1C1}"/>
    <hyperlink ref="A1132" r:id="rId1314" xr:uid="{EE92695D-EB73-4092-8204-16950760194B}"/>
    <hyperlink ref="A701" r:id="rId1315" xr:uid="{E92B3C7E-3A33-4867-883F-8C966B89F90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E59CE8-D42D-4CA8-83A5-73933C7D2290}">
  <dimension ref="A1:F1673"/>
  <sheetViews>
    <sheetView workbookViewId="0">
      <selection sqref="A1:F1"/>
    </sheetView>
  </sheetViews>
  <sheetFormatPr baseColWidth="10" defaultColWidth="9.140625" defaultRowHeight="15" x14ac:dyDescent="0.25"/>
  <cols>
    <col min="1" max="1" width="9.85546875" bestFit="1" customWidth="1"/>
    <col min="2" max="2" width="72.5703125" style="6" customWidth="1"/>
    <col min="3" max="3" width="12.7109375" style="6" customWidth="1"/>
    <col min="4" max="4" width="31.5703125" style="6" bestFit="1" customWidth="1"/>
    <col min="5" max="5" width="50" style="6" bestFit="1" customWidth="1"/>
    <col min="6" max="6" width="54.85546875" style="6" bestFit="1" customWidth="1"/>
  </cols>
  <sheetData>
    <row r="1" spans="1:6" x14ac:dyDescent="0.25">
      <c r="A1" s="41" t="s">
        <v>419</v>
      </c>
      <c r="B1" s="45" t="s">
        <v>4123</v>
      </c>
      <c r="C1" s="45" t="s">
        <v>421</v>
      </c>
      <c r="D1" s="45" t="s">
        <v>4124</v>
      </c>
      <c r="E1" s="45" t="s">
        <v>4125</v>
      </c>
      <c r="F1" s="45" t="s">
        <v>4126</v>
      </c>
    </row>
    <row r="2" spans="1:6" x14ac:dyDescent="0.25">
      <c r="A2" s="42" t="s">
        <v>1903</v>
      </c>
      <c r="B2" s="131" t="s">
        <v>1904</v>
      </c>
      <c r="C2" s="132" t="s">
        <v>424</v>
      </c>
      <c r="D2" s="6" t="s">
        <v>13654</v>
      </c>
      <c r="E2" s="6" t="s">
        <v>1224</v>
      </c>
      <c r="F2" s="6" t="s">
        <v>13655</v>
      </c>
    </row>
    <row r="3" spans="1:6" x14ac:dyDescent="0.25">
      <c r="A3" s="42" t="s">
        <v>2029</v>
      </c>
      <c r="B3" s="131" t="s">
        <v>2030</v>
      </c>
      <c r="C3" s="132" t="s">
        <v>424</v>
      </c>
      <c r="D3" s="131" t="s">
        <v>4128</v>
      </c>
      <c r="E3" s="131" t="s">
        <v>4129</v>
      </c>
      <c r="F3" s="131" t="s">
        <v>4169</v>
      </c>
    </row>
    <row r="4" spans="1:6" x14ac:dyDescent="0.25">
      <c r="A4" s="42" t="s">
        <v>2799</v>
      </c>
      <c r="B4" s="131" t="s">
        <v>2800</v>
      </c>
      <c r="C4" s="132" t="s">
        <v>424</v>
      </c>
      <c r="D4" s="131" t="s">
        <v>4166</v>
      </c>
      <c r="E4" s="131" t="s">
        <v>13656</v>
      </c>
      <c r="F4" s="131" t="s">
        <v>13657</v>
      </c>
    </row>
    <row r="5" spans="1:6" x14ac:dyDescent="0.25">
      <c r="A5" s="42" t="s">
        <v>433</v>
      </c>
      <c r="B5" s="131" t="s">
        <v>434</v>
      </c>
      <c r="C5" s="132" t="s">
        <v>424</v>
      </c>
      <c r="D5" s="131" t="s">
        <v>4166</v>
      </c>
      <c r="E5" s="131" t="s">
        <v>7791</v>
      </c>
      <c r="F5" s="131" t="s">
        <v>8566</v>
      </c>
    </row>
    <row r="6" spans="1:6" x14ac:dyDescent="0.25">
      <c r="A6" s="42" t="s">
        <v>437</v>
      </c>
      <c r="B6" s="131" t="s">
        <v>438</v>
      </c>
      <c r="C6" s="132" t="s">
        <v>424</v>
      </c>
      <c r="D6" s="131" t="s">
        <v>4166</v>
      </c>
      <c r="E6" s="131" t="s">
        <v>13658</v>
      </c>
      <c r="F6" s="131" t="s">
        <v>13659</v>
      </c>
    </row>
    <row r="7" spans="1:6" x14ac:dyDescent="0.25">
      <c r="A7" s="42" t="s">
        <v>439</v>
      </c>
      <c r="B7" s="131" t="s">
        <v>440</v>
      </c>
      <c r="C7" s="132" t="s">
        <v>424</v>
      </c>
      <c r="D7" s="131" t="s">
        <v>4166</v>
      </c>
      <c r="E7" s="131" t="s">
        <v>13658</v>
      </c>
      <c r="F7" s="131" t="s">
        <v>13659</v>
      </c>
    </row>
    <row r="8" spans="1:6" x14ac:dyDescent="0.25">
      <c r="A8" s="42" t="s">
        <v>441</v>
      </c>
      <c r="B8" s="131" t="s">
        <v>442</v>
      </c>
      <c r="C8" s="132" t="s">
        <v>424</v>
      </c>
      <c r="D8" s="131" t="s">
        <v>4166</v>
      </c>
      <c r="E8" s="131" t="s">
        <v>13658</v>
      </c>
      <c r="F8" s="131" t="s">
        <v>13659</v>
      </c>
    </row>
    <row r="9" spans="1:6" x14ac:dyDescent="0.25">
      <c r="A9" s="42" t="s">
        <v>445</v>
      </c>
      <c r="B9" s="131" t="s">
        <v>446</v>
      </c>
      <c r="C9" s="132" t="s">
        <v>424</v>
      </c>
      <c r="D9" s="131" t="s">
        <v>4166</v>
      </c>
      <c r="E9" s="131" t="s">
        <v>7791</v>
      </c>
      <c r="F9" s="131" t="s">
        <v>13660</v>
      </c>
    </row>
    <row r="10" spans="1:6" x14ac:dyDescent="0.25">
      <c r="A10" s="42" t="s">
        <v>465</v>
      </c>
      <c r="B10" s="131" t="s">
        <v>466</v>
      </c>
      <c r="C10" s="132" t="s">
        <v>424</v>
      </c>
      <c r="D10" s="131" t="s">
        <v>4166</v>
      </c>
      <c r="E10" s="131" t="s">
        <v>13658</v>
      </c>
      <c r="F10" s="131" t="s">
        <v>13659</v>
      </c>
    </row>
    <row r="11" spans="1:6" x14ac:dyDescent="0.25">
      <c r="A11" s="42" t="s">
        <v>515</v>
      </c>
      <c r="B11" s="131" t="s">
        <v>516</v>
      </c>
      <c r="C11" s="132" t="s">
        <v>424</v>
      </c>
      <c r="D11" s="131" t="s">
        <v>4166</v>
      </c>
      <c r="E11" s="131" t="s">
        <v>7791</v>
      </c>
      <c r="F11" s="131" t="s">
        <v>13661</v>
      </c>
    </row>
    <row r="12" spans="1:6" x14ac:dyDescent="0.25">
      <c r="A12" s="42" t="s">
        <v>556</v>
      </c>
      <c r="B12" s="131" t="s">
        <v>557</v>
      </c>
      <c r="C12" s="132" t="s">
        <v>424</v>
      </c>
      <c r="D12" s="131" t="s">
        <v>4166</v>
      </c>
      <c r="E12" s="131" t="s">
        <v>13658</v>
      </c>
      <c r="F12" s="131" t="s">
        <v>13659</v>
      </c>
    </row>
    <row r="13" spans="1:6" x14ac:dyDescent="0.25">
      <c r="A13" s="42" t="s">
        <v>575</v>
      </c>
      <c r="B13" s="131" t="s">
        <v>576</v>
      </c>
      <c r="C13" s="132" t="s">
        <v>424</v>
      </c>
      <c r="D13" s="131" t="s">
        <v>4166</v>
      </c>
      <c r="E13" s="131" t="s">
        <v>4167</v>
      </c>
      <c r="F13" s="131" t="s">
        <v>4168</v>
      </c>
    </row>
    <row r="14" spans="1:6" x14ac:dyDescent="0.25">
      <c r="A14" s="42" t="s">
        <v>599</v>
      </c>
      <c r="B14" s="131" t="s">
        <v>600</v>
      </c>
      <c r="C14" s="132" t="s">
        <v>424</v>
      </c>
      <c r="D14" s="131" t="s">
        <v>4166</v>
      </c>
      <c r="E14" s="131" t="s">
        <v>13656</v>
      </c>
      <c r="F14" s="131" t="s">
        <v>7874</v>
      </c>
    </row>
    <row r="15" spans="1:6" x14ac:dyDescent="0.25">
      <c r="A15" s="42" t="s">
        <v>623</v>
      </c>
      <c r="B15" s="131" t="s">
        <v>624</v>
      </c>
      <c r="C15" s="132" t="s">
        <v>424</v>
      </c>
      <c r="D15" s="131" t="s">
        <v>4166</v>
      </c>
      <c r="E15" s="131" t="s">
        <v>13662</v>
      </c>
      <c r="F15" s="131" t="s">
        <v>13663</v>
      </c>
    </row>
    <row r="16" spans="1:6" x14ac:dyDescent="0.25">
      <c r="A16" s="42" t="s">
        <v>633</v>
      </c>
      <c r="B16" s="131" t="s">
        <v>634</v>
      </c>
      <c r="C16" s="132" t="s">
        <v>424</v>
      </c>
      <c r="D16" s="131" t="s">
        <v>4166</v>
      </c>
      <c r="E16" s="131" t="s">
        <v>13656</v>
      </c>
      <c r="F16" s="131" t="s">
        <v>13657</v>
      </c>
    </row>
    <row r="17" spans="1:6" x14ac:dyDescent="0.25">
      <c r="A17" s="42" t="s">
        <v>643</v>
      </c>
      <c r="B17" s="131" t="s">
        <v>644</v>
      </c>
      <c r="C17" s="132" t="s">
        <v>424</v>
      </c>
      <c r="D17" s="131" t="s">
        <v>4166</v>
      </c>
      <c r="E17" s="131" t="s">
        <v>13658</v>
      </c>
      <c r="F17" s="131" t="s">
        <v>13664</v>
      </c>
    </row>
    <row r="18" spans="1:6" x14ac:dyDescent="0.25">
      <c r="A18" s="42" t="s">
        <v>759</v>
      </c>
      <c r="B18" s="131" t="s">
        <v>760</v>
      </c>
      <c r="C18" s="132" t="s">
        <v>424</v>
      </c>
      <c r="D18" s="131" t="s">
        <v>4166</v>
      </c>
      <c r="E18" s="131" t="s">
        <v>13658</v>
      </c>
      <c r="F18" s="131" t="s">
        <v>13665</v>
      </c>
    </row>
    <row r="19" spans="1:6" x14ac:dyDescent="0.25">
      <c r="A19" s="42" t="s">
        <v>763</v>
      </c>
      <c r="B19" s="131" t="s">
        <v>764</v>
      </c>
      <c r="C19" s="132" t="s">
        <v>424</v>
      </c>
      <c r="D19" s="131" t="s">
        <v>4166</v>
      </c>
      <c r="E19" s="131" t="s">
        <v>7791</v>
      </c>
      <c r="F19" s="131" t="s">
        <v>8566</v>
      </c>
    </row>
    <row r="20" spans="1:6" x14ac:dyDescent="0.25">
      <c r="A20" s="42" t="s">
        <v>825</v>
      </c>
      <c r="B20" s="131" t="s">
        <v>826</v>
      </c>
      <c r="C20" s="132" t="s">
        <v>424</v>
      </c>
      <c r="D20" s="131" t="s">
        <v>4166</v>
      </c>
      <c r="E20" s="131" t="s">
        <v>13662</v>
      </c>
      <c r="F20" s="131" t="s">
        <v>13663</v>
      </c>
    </row>
    <row r="21" spans="1:6" x14ac:dyDescent="0.25">
      <c r="A21" s="42" t="s">
        <v>871</v>
      </c>
      <c r="B21" s="131" t="s">
        <v>872</v>
      </c>
      <c r="C21" s="132" t="s">
        <v>424</v>
      </c>
      <c r="D21" s="131" t="s">
        <v>4166</v>
      </c>
      <c r="E21" s="131" t="s">
        <v>13662</v>
      </c>
      <c r="F21" s="131" t="s">
        <v>13663</v>
      </c>
    </row>
    <row r="22" spans="1:6" x14ac:dyDescent="0.25">
      <c r="A22" s="42" t="s">
        <v>955</v>
      </c>
      <c r="B22" s="131" t="s">
        <v>956</v>
      </c>
      <c r="C22" s="132" t="s">
        <v>424</v>
      </c>
      <c r="D22" s="131" t="s">
        <v>4166</v>
      </c>
      <c r="E22" s="131" t="s">
        <v>13656</v>
      </c>
      <c r="F22" s="131" t="s">
        <v>13657</v>
      </c>
    </row>
    <row r="23" spans="1:6" x14ac:dyDescent="0.25">
      <c r="A23" s="42" t="s">
        <v>965</v>
      </c>
      <c r="B23" s="131" t="s">
        <v>966</v>
      </c>
      <c r="C23" s="132" t="s">
        <v>424</v>
      </c>
      <c r="D23" s="131" t="s">
        <v>4166</v>
      </c>
      <c r="E23" s="131" t="s">
        <v>4167</v>
      </c>
      <c r="F23" s="131" t="s">
        <v>13666</v>
      </c>
    </row>
    <row r="24" spans="1:6" x14ac:dyDescent="0.25">
      <c r="A24" s="42" t="s">
        <v>1039</v>
      </c>
      <c r="B24" s="131" t="s">
        <v>1040</v>
      </c>
      <c r="C24" s="132" t="s">
        <v>424</v>
      </c>
      <c r="D24" s="131" t="s">
        <v>4166</v>
      </c>
      <c r="E24" s="131" t="s">
        <v>4167</v>
      </c>
      <c r="F24" s="131" t="s">
        <v>4168</v>
      </c>
    </row>
    <row r="25" spans="1:6" x14ac:dyDescent="0.25">
      <c r="A25" s="42" t="s">
        <v>1043</v>
      </c>
      <c r="B25" s="131" t="s">
        <v>1044</v>
      </c>
      <c r="C25" s="132" t="s">
        <v>424</v>
      </c>
      <c r="D25" s="131" t="s">
        <v>4166</v>
      </c>
      <c r="E25" s="131" t="s">
        <v>13658</v>
      </c>
      <c r="F25" s="131" t="s">
        <v>13665</v>
      </c>
    </row>
    <row r="26" spans="1:6" x14ac:dyDescent="0.25">
      <c r="A26" s="42" t="s">
        <v>1105</v>
      </c>
      <c r="B26" s="131" t="s">
        <v>1106</v>
      </c>
      <c r="C26" s="132" t="s">
        <v>424</v>
      </c>
      <c r="D26" s="131" t="s">
        <v>4166</v>
      </c>
      <c r="E26" s="131" t="s">
        <v>13656</v>
      </c>
      <c r="F26" s="131" t="s">
        <v>13657</v>
      </c>
    </row>
    <row r="27" spans="1:6" x14ac:dyDescent="0.25">
      <c r="A27" s="42" t="s">
        <v>1117</v>
      </c>
      <c r="B27" s="131" t="s">
        <v>1118</v>
      </c>
      <c r="C27" s="132" t="s">
        <v>424</v>
      </c>
      <c r="D27" s="131" t="s">
        <v>4166</v>
      </c>
      <c r="E27" s="131" t="s">
        <v>13662</v>
      </c>
      <c r="F27" s="131" t="s">
        <v>13663</v>
      </c>
    </row>
    <row r="28" spans="1:6" x14ac:dyDescent="0.25">
      <c r="A28" s="42" t="s">
        <v>1167</v>
      </c>
      <c r="B28" s="131" t="s">
        <v>1168</v>
      </c>
      <c r="C28" s="132" t="s">
        <v>424</v>
      </c>
      <c r="D28" s="131" t="s">
        <v>4166</v>
      </c>
      <c r="E28" s="131" t="s">
        <v>13662</v>
      </c>
      <c r="F28" s="131" t="s">
        <v>13663</v>
      </c>
    </row>
    <row r="29" spans="1:6" x14ac:dyDescent="0.25">
      <c r="A29" s="42" t="s">
        <v>1169</v>
      </c>
      <c r="B29" s="131" t="s">
        <v>1170</v>
      </c>
      <c r="C29" s="132" t="s">
        <v>424</v>
      </c>
      <c r="D29" s="131" t="s">
        <v>4166</v>
      </c>
      <c r="E29" s="131" t="s">
        <v>4167</v>
      </c>
      <c r="F29" s="131" t="s">
        <v>4168</v>
      </c>
    </row>
    <row r="30" spans="1:6" x14ac:dyDescent="0.25">
      <c r="A30" s="42" t="s">
        <v>1179</v>
      </c>
      <c r="B30" s="131" t="s">
        <v>1180</v>
      </c>
      <c r="C30" s="132" t="s">
        <v>424</v>
      </c>
      <c r="D30" s="131" t="s">
        <v>4166</v>
      </c>
      <c r="E30" s="131" t="s">
        <v>13662</v>
      </c>
      <c r="F30" s="131" t="s">
        <v>13663</v>
      </c>
    </row>
    <row r="31" spans="1:6" x14ac:dyDescent="0.25">
      <c r="A31" s="42" t="s">
        <v>1183</v>
      </c>
      <c r="B31" s="131" t="s">
        <v>1184</v>
      </c>
      <c r="C31" s="132" t="s">
        <v>424</v>
      </c>
      <c r="D31" s="131" t="s">
        <v>4166</v>
      </c>
      <c r="E31" s="131" t="s">
        <v>13662</v>
      </c>
      <c r="F31" s="131" t="s">
        <v>13663</v>
      </c>
    </row>
    <row r="32" spans="1:6" x14ac:dyDescent="0.25">
      <c r="A32" s="42" t="s">
        <v>1187</v>
      </c>
      <c r="B32" s="131" t="s">
        <v>1188</v>
      </c>
      <c r="C32" s="132" t="s">
        <v>424</v>
      </c>
      <c r="D32" s="131" t="s">
        <v>4166</v>
      </c>
      <c r="E32" s="131" t="s">
        <v>13662</v>
      </c>
      <c r="F32" s="131" t="s">
        <v>13663</v>
      </c>
    </row>
    <row r="33" spans="1:6" x14ac:dyDescent="0.25">
      <c r="A33" s="42" t="s">
        <v>1193</v>
      </c>
      <c r="B33" s="131" t="s">
        <v>1194</v>
      </c>
      <c r="C33" s="132" t="s">
        <v>424</v>
      </c>
      <c r="D33" s="131" t="s">
        <v>4166</v>
      </c>
      <c r="E33" s="131" t="s">
        <v>13662</v>
      </c>
      <c r="F33" s="131" t="s">
        <v>13663</v>
      </c>
    </row>
    <row r="34" spans="1:6" x14ac:dyDescent="0.25">
      <c r="A34" s="42" t="s">
        <v>1203</v>
      </c>
      <c r="B34" s="131" t="s">
        <v>1204</v>
      </c>
      <c r="C34" s="132" t="s">
        <v>424</v>
      </c>
      <c r="D34" s="131" t="s">
        <v>4166</v>
      </c>
      <c r="E34" s="131" t="s">
        <v>13662</v>
      </c>
      <c r="F34" s="131" t="s">
        <v>13663</v>
      </c>
    </row>
    <row r="35" spans="1:6" x14ac:dyDescent="0.25">
      <c r="A35" s="42" t="s">
        <v>1205</v>
      </c>
      <c r="B35" s="131" t="s">
        <v>1206</v>
      </c>
      <c r="C35" s="132" t="s">
        <v>424</v>
      </c>
      <c r="D35" s="131" t="s">
        <v>4166</v>
      </c>
      <c r="E35" s="131" t="s">
        <v>13662</v>
      </c>
      <c r="F35" s="131" t="s">
        <v>13663</v>
      </c>
    </row>
    <row r="36" spans="1:6" x14ac:dyDescent="0.25">
      <c r="A36" s="42" t="s">
        <v>1209</v>
      </c>
      <c r="B36" s="131" t="s">
        <v>1210</v>
      </c>
      <c r="C36" s="132" t="s">
        <v>424</v>
      </c>
      <c r="D36" s="131" t="s">
        <v>4166</v>
      </c>
      <c r="E36" s="131" t="s">
        <v>7791</v>
      </c>
      <c r="F36" s="131" t="s">
        <v>13667</v>
      </c>
    </row>
    <row r="37" spans="1:6" x14ac:dyDescent="0.25">
      <c r="A37" s="42" t="s">
        <v>1211</v>
      </c>
      <c r="B37" s="131" t="s">
        <v>1212</v>
      </c>
      <c r="C37" s="132" t="s">
        <v>424</v>
      </c>
      <c r="D37" s="131" t="s">
        <v>4166</v>
      </c>
      <c r="E37" s="131" t="s">
        <v>4167</v>
      </c>
      <c r="F37" s="131" t="s">
        <v>13666</v>
      </c>
    </row>
    <row r="38" spans="1:6" x14ac:dyDescent="0.25">
      <c r="A38" s="42" t="s">
        <v>1215</v>
      </c>
      <c r="B38" s="131" t="s">
        <v>1216</v>
      </c>
      <c r="C38" s="132" t="s">
        <v>424</v>
      </c>
      <c r="D38" s="131" t="s">
        <v>4166</v>
      </c>
      <c r="E38" s="131" t="s">
        <v>13662</v>
      </c>
      <c r="F38" s="131" t="s">
        <v>13663</v>
      </c>
    </row>
    <row r="39" spans="1:6" x14ac:dyDescent="0.25">
      <c r="A39" s="42" t="s">
        <v>1273</v>
      </c>
      <c r="B39" s="131" t="s">
        <v>1274</v>
      </c>
      <c r="C39" s="132" t="s">
        <v>424</v>
      </c>
      <c r="D39" s="131" t="s">
        <v>4166</v>
      </c>
      <c r="E39" s="131" t="s">
        <v>13658</v>
      </c>
      <c r="F39" s="131" t="s">
        <v>13665</v>
      </c>
    </row>
    <row r="40" spans="1:6" x14ac:dyDescent="0.25">
      <c r="A40" s="42" t="s">
        <v>1275</v>
      </c>
      <c r="B40" s="131" t="s">
        <v>1276</v>
      </c>
      <c r="C40" s="132" t="s">
        <v>424</v>
      </c>
      <c r="D40" s="131" t="s">
        <v>4166</v>
      </c>
      <c r="E40" s="131" t="s">
        <v>13658</v>
      </c>
      <c r="F40" s="131" t="s">
        <v>13665</v>
      </c>
    </row>
    <row r="41" spans="1:6" x14ac:dyDescent="0.25">
      <c r="A41" s="42" t="s">
        <v>1279</v>
      </c>
      <c r="B41" s="131" t="s">
        <v>1280</v>
      </c>
      <c r="C41" s="132" t="s">
        <v>424</v>
      </c>
      <c r="D41" s="131" t="s">
        <v>4166</v>
      </c>
      <c r="E41" s="131" t="s">
        <v>4167</v>
      </c>
      <c r="F41" s="131" t="s">
        <v>11904</v>
      </c>
    </row>
    <row r="42" spans="1:6" x14ac:dyDescent="0.25">
      <c r="A42" s="42" t="s">
        <v>1281</v>
      </c>
      <c r="B42" s="131" t="s">
        <v>1282</v>
      </c>
      <c r="C42" s="132" t="s">
        <v>424</v>
      </c>
      <c r="D42" s="131" t="s">
        <v>4166</v>
      </c>
      <c r="E42" s="131" t="s">
        <v>13662</v>
      </c>
      <c r="F42" s="131" t="s">
        <v>13663</v>
      </c>
    </row>
    <row r="43" spans="1:6" x14ac:dyDescent="0.25">
      <c r="A43" s="42" t="s">
        <v>1289</v>
      </c>
      <c r="B43" s="131" t="s">
        <v>1290</v>
      </c>
      <c r="C43" s="132" t="s">
        <v>424</v>
      </c>
      <c r="D43" s="131" t="s">
        <v>4166</v>
      </c>
      <c r="E43" s="131" t="s">
        <v>13656</v>
      </c>
      <c r="F43" s="131" t="s">
        <v>7874</v>
      </c>
    </row>
    <row r="44" spans="1:6" x14ac:dyDescent="0.25">
      <c r="A44" s="42" t="s">
        <v>1301</v>
      </c>
      <c r="B44" s="131" t="s">
        <v>1302</v>
      </c>
      <c r="C44" s="132" t="s">
        <v>424</v>
      </c>
      <c r="D44" s="131" t="s">
        <v>4166</v>
      </c>
      <c r="E44" s="131" t="s">
        <v>13658</v>
      </c>
      <c r="F44" s="131" t="s">
        <v>13659</v>
      </c>
    </row>
    <row r="45" spans="1:6" x14ac:dyDescent="0.25">
      <c r="A45" s="42" t="s">
        <v>1333</v>
      </c>
      <c r="B45" s="131" t="s">
        <v>1334</v>
      </c>
      <c r="C45" s="132" t="s">
        <v>424</v>
      </c>
      <c r="D45" s="131" t="s">
        <v>4166</v>
      </c>
      <c r="E45" s="131" t="s">
        <v>4167</v>
      </c>
      <c r="F45" s="131" t="s">
        <v>4168</v>
      </c>
    </row>
    <row r="46" spans="1:6" x14ac:dyDescent="0.25">
      <c r="A46" s="42" t="s">
        <v>1341</v>
      </c>
      <c r="B46" s="131" t="s">
        <v>1342</v>
      </c>
      <c r="C46" s="132" t="s">
        <v>424</v>
      </c>
      <c r="D46" s="131" t="s">
        <v>4166</v>
      </c>
      <c r="E46" s="131" t="s">
        <v>13656</v>
      </c>
      <c r="F46" s="131" t="s">
        <v>13657</v>
      </c>
    </row>
    <row r="47" spans="1:6" x14ac:dyDescent="0.25">
      <c r="A47" s="42" t="s">
        <v>1387</v>
      </c>
      <c r="B47" s="131" t="s">
        <v>1388</v>
      </c>
      <c r="C47" s="132" t="s">
        <v>424</v>
      </c>
      <c r="D47" s="131" t="s">
        <v>4166</v>
      </c>
      <c r="E47" s="131" t="s">
        <v>13662</v>
      </c>
      <c r="F47" s="131" t="s">
        <v>13663</v>
      </c>
    </row>
    <row r="48" spans="1:6" x14ac:dyDescent="0.25">
      <c r="A48" s="42" t="s">
        <v>1389</v>
      </c>
      <c r="B48" s="131" t="s">
        <v>1390</v>
      </c>
      <c r="C48" s="132" t="s">
        <v>424</v>
      </c>
      <c r="D48" s="131" t="s">
        <v>4166</v>
      </c>
      <c r="E48" s="131" t="s">
        <v>13658</v>
      </c>
      <c r="F48" s="131" t="s">
        <v>13659</v>
      </c>
    </row>
    <row r="49" spans="1:6" x14ac:dyDescent="0.25">
      <c r="A49" s="42" t="s">
        <v>1393</v>
      </c>
      <c r="B49" s="131" t="s">
        <v>1394</v>
      </c>
      <c r="C49" s="132" t="s">
        <v>424</v>
      </c>
      <c r="D49" s="131" t="s">
        <v>4166</v>
      </c>
      <c r="E49" s="131" t="s">
        <v>13662</v>
      </c>
      <c r="F49" s="131" t="s">
        <v>13663</v>
      </c>
    </row>
    <row r="50" spans="1:6" x14ac:dyDescent="0.25">
      <c r="A50" s="42" t="s">
        <v>1437</v>
      </c>
      <c r="B50" s="131" t="s">
        <v>1438</v>
      </c>
      <c r="C50" s="132" t="s">
        <v>424</v>
      </c>
      <c r="D50" s="131" t="s">
        <v>4166</v>
      </c>
      <c r="E50" s="131" t="s">
        <v>13662</v>
      </c>
      <c r="F50" s="131" t="s">
        <v>13663</v>
      </c>
    </row>
    <row r="51" spans="1:6" x14ac:dyDescent="0.25">
      <c r="A51" s="42" t="s">
        <v>1479</v>
      </c>
      <c r="B51" s="131" t="s">
        <v>1480</v>
      </c>
      <c r="C51" s="132" t="s">
        <v>424</v>
      </c>
      <c r="D51" s="131" t="s">
        <v>4166</v>
      </c>
      <c r="E51" s="131" t="s">
        <v>13662</v>
      </c>
      <c r="F51" s="131" t="s">
        <v>13663</v>
      </c>
    </row>
    <row r="52" spans="1:6" x14ac:dyDescent="0.25">
      <c r="A52" s="42" t="s">
        <v>1497</v>
      </c>
      <c r="B52" s="131" t="s">
        <v>1498</v>
      </c>
      <c r="C52" s="132" t="s">
        <v>424</v>
      </c>
      <c r="D52" s="131" t="s">
        <v>4166</v>
      </c>
      <c r="E52" s="131" t="s">
        <v>13658</v>
      </c>
      <c r="F52" s="131" t="s">
        <v>13665</v>
      </c>
    </row>
    <row r="53" spans="1:6" x14ac:dyDescent="0.25">
      <c r="A53" s="42" t="s">
        <v>1501</v>
      </c>
      <c r="B53" s="131" t="s">
        <v>1502</v>
      </c>
      <c r="C53" s="132" t="s">
        <v>424</v>
      </c>
      <c r="D53" s="131" t="s">
        <v>4166</v>
      </c>
      <c r="E53" s="131" t="s">
        <v>13658</v>
      </c>
      <c r="F53" s="131" t="s">
        <v>13668</v>
      </c>
    </row>
    <row r="54" spans="1:6" x14ac:dyDescent="0.25">
      <c r="A54" s="42" t="s">
        <v>1507</v>
      </c>
      <c r="B54" s="131" t="s">
        <v>1508</v>
      </c>
      <c r="C54" s="132" t="s">
        <v>424</v>
      </c>
      <c r="D54" s="131" t="s">
        <v>4166</v>
      </c>
      <c r="E54" s="131" t="s">
        <v>7791</v>
      </c>
      <c r="F54" s="131" t="s">
        <v>13667</v>
      </c>
    </row>
    <row r="55" spans="1:6" x14ac:dyDescent="0.25">
      <c r="A55" s="42" t="s">
        <v>1529</v>
      </c>
      <c r="B55" s="131" t="s">
        <v>1530</v>
      </c>
      <c r="C55" s="132" t="s">
        <v>424</v>
      </c>
      <c r="D55" s="131" t="s">
        <v>4166</v>
      </c>
      <c r="E55" s="131" t="s">
        <v>13658</v>
      </c>
      <c r="F55" s="131" t="s">
        <v>13669</v>
      </c>
    </row>
    <row r="56" spans="1:6" x14ac:dyDescent="0.25">
      <c r="A56" s="42" t="s">
        <v>1541</v>
      </c>
      <c r="B56" s="131" t="s">
        <v>1542</v>
      </c>
      <c r="C56" s="132" t="s">
        <v>424</v>
      </c>
      <c r="D56" s="131" t="s">
        <v>4166</v>
      </c>
      <c r="E56" s="131" t="s">
        <v>13658</v>
      </c>
      <c r="F56" s="131" t="s">
        <v>13670</v>
      </c>
    </row>
    <row r="57" spans="1:6" x14ac:dyDescent="0.25">
      <c r="A57" s="42" t="s">
        <v>1551</v>
      </c>
      <c r="B57" s="131" t="s">
        <v>1552</v>
      </c>
      <c r="C57" s="132" t="s">
        <v>424</v>
      </c>
      <c r="D57" s="131" t="s">
        <v>4166</v>
      </c>
      <c r="E57" s="131" t="s">
        <v>13658</v>
      </c>
      <c r="F57" s="131" t="s">
        <v>13671</v>
      </c>
    </row>
    <row r="58" spans="1:6" x14ac:dyDescent="0.25">
      <c r="A58" s="42" t="s">
        <v>1559</v>
      </c>
      <c r="B58" s="131" t="s">
        <v>1560</v>
      </c>
      <c r="C58" s="132" t="s">
        <v>424</v>
      </c>
      <c r="D58" s="131" t="s">
        <v>4166</v>
      </c>
      <c r="E58" s="131" t="s">
        <v>13658</v>
      </c>
      <c r="F58" s="131" t="s">
        <v>13665</v>
      </c>
    </row>
    <row r="59" spans="1:6" x14ac:dyDescent="0.25">
      <c r="A59" s="42" t="s">
        <v>1573</v>
      </c>
      <c r="B59" s="131" t="s">
        <v>1574</v>
      </c>
      <c r="C59" s="132" t="s">
        <v>424</v>
      </c>
      <c r="D59" s="131" t="s">
        <v>4166</v>
      </c>
      <c r="E59" s="131" t="s">
        <v>13658</v>
      </c>
      <c r="F59" s="131" t="s">
        <v>13669</v>
      </c>
    </row>
    <row r="60" spans="1:6" x14ac:dyDescent="0.25">
      <c r="A60" s="42" t="s">
        <v>1597</v>
      </c>
      <c r="B60" s="131" t="s">
        <v>1598</v>
      </c>
      <c r="C60" s="132" t="s">
        <v>424</v>
      </c>
      <c r="D60" s="131" t="s">
        <v>4166</v>
      </c>
      <c r="E60" s="131" t="s">
        <v>13658</v>
      </c>
      <c r="F60" s="131" t="s">
        <v>13665</v>
      </c>
    </row>
    <row r="61" spans="1:6" x14ac:dyDescent="0.25">
      <c r="A61" s="42" t="s">
        <v>1599</v>
      </c>
      <c r="B61" s="131" t="s">
        <v>1600</v>
      </c>
      <c r="C61" s="132" t="s">
        <v>424</v>
      </c>
      <c r="D61" s="131" t="s">
        <v>4166</v>
      </c>
      <c r="E61" s="131" t="s">
        <v>7791</v>
      </c>
      <c r="F61" s="131" t="s">
        <v>13672</v>
      </c>
    </row>
    <row r="62" spans="1:6" x14ac:dyDescent="0.25">
      <c r="A62" s="42" t="s">
        <v>1605</v>
      </c>
      <c r="B62" s="131" t="s">
        <v>1606</v>
      </c>
      <c r="C62" s="132" t="s">
        <v>424</v>
      </c>
      <c r="D62" s="131" t="s">
        <v>4166</v>
      </c>
      <c r="E62" s="131" t="s">
        <v>13658</v>
      </c>
      <c r="F62" s="131" t="s">
        <v>13668</v>
      </c>
    </row>
    <row r="63" spans="1:6" x14ac:dyDescent="0.25">
      <c r="A63" s="42" t="s">
        <v>1619</v>
      </c>
      <c r="B63" s="131" t="s">
        <v>1620</v>
      </c>
      <c r="C63" s="132" t="s">
        <v>424</v>
      </c>
      <c r="D63" s="131" t="s">
        <v>4166</v>
      </c>
      <c r="E63" s="131" t="s">
        <v>13658</v>
      </c>
      <c r="F63" s="131" t="s">
        <v>13673</v>
      </c>
    </row>
    <row r="64" spans="1:6" x14ac:dyDescent="0.25">
      <c r="A64" s="42" t="s">
        <v>1627</v>
      </c>
      <c r="B64" s="131" t="s">
        <v>1628</v>
      </c>
      <c r="C64" s="132" t="s">
        <v>424</v>
      </c>
      <c r="D64" s="131" t="s">
        <v>4166</v>
      </c>
      <c r="E64" s="131" t="s">
        <v>13658</v>
      </c>
      <c r="F64" s="131" t="s">
        <v>13673</v>
      </c>
    </row>
    <row r="65" spans="1:6" x14ac:dyDescent="0.25">
      <c r="A65" s="42" t="s">
        <v>1641</v>
      </c>
      <c r="B65" s="131" t="s">
        <v>1642</v>
      </c>
      <c r="C65" s="132" t="s">
        <v>424</v>
      </c>
      <c r="D65" s="131" t="s">
        <v>4166</v>
      </c>
      <c r="E65" s="131" t="s">
        <v>13662</v>
      </c>
      <c r="F65" s="131" t="s">
        <v>13663</v>
      </c>
    </row>
    <row r="66" spans="1:6" x14ac:dyDescent="0.25">
      <c r="A66" s="42" t="s">
        <v>1643</v>
      </c>
      <c r="B66" s="131" t="s">
        <v>1644</v>
      </c>
      <c r="C66" s="132" t="s">
        <v>424</v>
      </c>
      <c r="D66" s="131" t="s">
        <v>4166</v>
      </c>
      <c r="E66" s="131" t="s">
        <v>13662</v>
      </c>
      <c r="F66" s="131" t="s">
        <v>13663</v>
      </c>
    </row>
    <row r="67" spans="1:6" x14ac:dyDescent="0.25">
      <c r="A67" s="42" t="s">
        <v>1665</v>
      </c>
      <c r="B67" s="131" t="s">
        <v>1666</v>
      </c>
      <c r="C67" s="132" t="s">
        <v>424</v>
      </c>
      <c r="D67" s="131" t="s">
        <v>4166</v>
      </c>
      <c r="E67" s="131" t="s">
        <v>13662</v>
      </c>
      <c r="F67" s="131" t="s">
        <v>13674</v>
      </c>
    </row>
    <row r="68" spans="1:6" x14ac:dyDescent="0.25">
      <c r="A68" s="42" t="s">
        <v>1667</v>
      </c>
      <c r="B68" s="131" t="s">
        <v>1668</v>
      </c>
      <c r="C68" s="132" t="s">
        <v>424</v>
      </c>
      <c r="D68" s="131" t="s">
        <v>4166</v>
      </c>
      <c r="E68" s="131" t="s">
        <v>4167</v>
      </c>
      <c r="F68" s="131" t="s">
        <v>13675</v>
      </c>
    </row>
    <row r="69" spans="1:6" x14ac:dyDescent="0.25">
      <c r="A69" s="42" t="s">
        <v>1669</v>
      </c>
      <c r="B69" s="131" t="s">
        <v>1670</v>
      </c>
      <c r="C69" s="132" t="s">
        <v>424</v>
      </c>
      <c r="D69" s="131" t="s">
        <v>4166</v>
      </c>
      <c r="E69" s="131" t="s">
        <v>13662</v>
      </c>
      <c r="F69" s="131" t="s">
        <v>13663</v>
      </c>
    </row>
    <row r="70" spans="1:6" x14ac:dyDescent="0.25">
      <c r="A70" s="42" t="s">
        <v>1671</v>
      </c>
      <c r="B70" s="131" t="s">
        <v>1672</v>
      </c>
      <c r="C70" s="132" t="s">
        <v>424</v>
      </c>
      <c r="D70" s="131" t="s">
        <v>4166</v>
      </c>
      <c r="E70" s="131" t="s">
        <v>13658</v>
      </c>
      <c r="F70" s="131" t="s">
        <v>13665</v>
      </c>
    </row>
    <row r="71" spans="1:6" x14ac:dyDescent="0.25">
      <c r="A71" s="42" t="s">
        <v>1673</v>
      </c>
      <c r="B71" s="131" t="s">
        <v>1674</v>
      </c>
      <c r="C71" s="132" t="s">
        <v>424</v>
      </c>
      <c r="D71" s="131" t="s">
        <v>4166</v>
      </c>
      <c r="E71" s="131" t="s">
        <v>7791</v>
      </c>
      <c r="F71" s="131" t="s">
        <v>8566</v>
      </c>
    </row>
    <row r="72" spans="1:6" x14ac:dyDescent="0.25">
      <c r="A72" s="42" t="s">
        <v>1677</v>
      </c>
      <c r="B72" s="131" t="s">
        <v>1678</v>
      </c>
      <c r="C72" s="132" t="s">
        <v>424</v>
      </c>
      <c r="D72" s="131" t="s">
        <v>4166</v>
      </c>
      <c r="E72" s="131" t="s">
        <v>13658</v>
      </c>
      <c r="F72" s="131" t="s">
        <v>13665</v>
      </c>
    </row>
    <row r="73" spans="1:6" x14ac:dyDescent="0.25">
      <c r="A73" s="42" t="s">
        <v>1695</v>
      </c>
      <c r="B73" s="131" t="s">
        <v>1696</v>
      </c>
      <c r="C73" s="132" t="s">
        <v>424</v>
      </c>
      <c r="D73" s="131" t="s">
        <v>4166</v>
      </c>
      <c r="E73" s="131" t="s">
        <v>13662</v>
      </c>
      <c r="F73" s="131" t="s">
        <v>13663</v>
      </c>
    </row>
    <row r="74" spans="1:6" x14ac:dyDescent="0.25">
      <c r="A74" s="42" t="s">
        <v>1697</v>
      </c>
      <c r="B74" s="131" t="s">
        <v>1698</v>
      </c>
      <c r="C74" s="132" t="s">
        <v>424</v>
      </c>
      <c r="D74" s="131" t="s">
        <v>4166</v>
      </c>
      <c r="E74" s="131" t="s">
        <v>13662</v>
      </c>
      <c r="F74" s="131" t="s">
        <v>13663</v>
      </c>
    </row>
    <row r="75" spans="1:6" x14ac:dyDescent="0.25">
      <c r="A75" s="42" t="s">
        <v>1715</v>
      </c>
      <c r="B75" s="131" t="s">
        <v>1716</v>
      </c>
      <c r="C75" s="132" t="s">
        <v>424</v>
      </c>
      <c r="D75" s="131" t="s">
        <v>4166</v>
      </c>
      <c r="E75" s="131" t="s">
        <v>13658</v>
      </c>
      <c r="F75" s="131" t="s">
        <v>13659</v>
      </c>
    </row>
    <row r="76" spans="1:6" x14ac:dyDescent="0.25">
      <c r="A76" s="42" t="s">
        <v>1727</v>
      </c>
      <c r="B76" s="131" t="s">
        <v>1728</v>
      </c>
      <c r="C76" s="132" t="s">
        <v>424</v>
      </c>
      <c r="D76" s="131" t="s">
        <v>4166</v>
      </c>
      <c r="E76" s="131" t="s">
        <v>13662</v>
      </c>
      <c r="F76" s="131" t="s">
        <v>13663</v>
      </c>
    </row>
    <row r="77" spans="1:6" x14ac:dyDescent="0.25">
      <c r="A77" s="42" t="s">
        <v>1737</v>
      </c>
      <c r="B77" s="131" t="s">
        <v>1738</v>
      </c>
      <c r="C77" s="132" t="s">
        <v>424</v>
      </c>
      <c r="D77" s="131" t="s">
        <v>4166</v>
      </c>
      <c r="E77" s="131" t="s">
        <v>13656</v>
      </c>
      <c r="F77" s="131" t="s">
        <v>7874</v>
      </c>
    </row>
    <row r="78" spans="1:6" x14ac:dyDescent="0.25">
      <c r="A78" s="42" t="s">
        <v>1739</v>
      </c>
      <c r="B78" s="131" t="s">
        <v>1740</v>
      </c>
      <c r="C78" s="132" t="s">
        <v>424</v>
      </c>
      <c r="D78" s="131" t="s">
        <v>4166</v>
      </c>
      <c r="E78" s="131" t="s">
        <v>13658</v>
      </c>
      <c r="F78" s="131" t="s">
        <v>13670</v>
      </c>
    </row>
    <row r="79" spans="1:6" x14ac:dyDescent="0.25">
      <c r="A79" s="42" t="s">
        <v>1745</v>
      </c>
      <c r="B79" s="131" t="s">
        <v>1746</v>
      </c>
      <c r="C79" s="132" t="s">
        <v>424</v>
      </c>
      <c r="D79" s="131" t="s">
        <v>4166</v>
      </c>
      <c r="E79" s="131" t="s">
        <v>13662</v>
      </c>
      <c r="F79" s="131" t="s">
        <v>13663</v>
      </c>
    </row>
    <row r="80" spans="1:6" x14ac:dyDescent="0.25">
      <c r="A80" s="42" t="s">
        <v>1747</v>
      </c>
      <c r="B80" s="131" t="s">
        <v>1748</v>
      </c>
      <c r="C80" s="132" t="s">
        <v>424</v>
      </c>
      <c r="D80" s="131" t="s">
        <v>4166</v>
      </c>
      <c r="E80" s="131" t="s">
        <v>13662</v>
      </c>
      <c r="F80" s="131" t="s">
        <v>13674</v>
      </c>
    </row>
    <row r="81" spans="1:6" x14ac:dyDescent="0.25">
      <c r="A81" s="42" t="s">
        <v>1749</v>
      </c>
      <c r="B81" s="131" t="s">
        <v>1750</v>
      </c>
      <c r="C81" s="132" t="s">
        <v>424</v>
      </c>
      <c r="D81" s="131" t="s">
        <v>4166</v>
      </c>
      <c r="E81" s="131" t="s">
        <v>13662</v>
      </c>
      <c r="F81" s="131" t="s">
        <v>13663</v>
      </c>
    </row>
    <row r="82" spans="1:6" x14ac:dyDescent="0.25">
      <c r="A82" s="42" t="s">
        <v>1755</v>
      </c>
      <c r="B82" s="131" t="s">
        <v>1756</v>
      </c>
      <c r="C82" s="132" t="s">
        <v>424</v>
      </c>
      <c r="D82" s="131" t="s">
        <v>4166</v>
      </c>
      <c r="E82" s="131" t="s">
        <v>13658</v>
      </c>
      <c r="F82" s="131" t="s">
        <v>13665</v>
      </c>
    </row>
    <row r="83" spans="1:6" x14ac:dyDescent="0.25">
      <c r="A83" s="42" t="s">
        <v>1759</v>
      </c>
      <c r="B83" s="131" t="s">
        <v>1760</v>
      </c>
      <c r="C83" s="132" t="s">
        <v>424</v>
      </c>
      <c r="D83" s="131" t="s">
        <v>4166</v>
      </c>
      <c r="E83" s="131" t="s">
        <v>13658</v>
      </c>
      <c r="F83" s="131" t="s">
        <v>13665</v>
      </c>
    </row>
    <row r="84" spans="1:6" x14ac:dyDescent="0.25">
      <c r="A84" s="42" t="s">
        <v>1761</v>
      </c>
      <c r="B84" s="131" t="s">
        <v>1762</v>
      </c>
      <c r="C84" s="132" t="s">
        <v>424</v>
      </c>
      <c r="D84" s="131" t="s">
        <v>4166</v>
      </c>
      <c r="E84" s="131" t="s">
        <v>13658</v>
      </c>
      <c r="F84" s="131" t="s">
        <v>13665</v>
      </c>
    </row>
    <row r="85" spans="1:6" x14ac:dyDescent="0.25">
      <c r="A85" s="42" t="s">
        <v>1763</v>
      </c>
      <c r="B85" s="131" t="s">
        <v>1764</v>
      </c>
      <c r="C85" s="132" t="s">
        <v>424</v>
      </c>
      <c r="D85" s="131" t="s">
        <v>4166</v>
      </c>
      <c r="E85" s="131" t="s">
        <v>13658</v>
      </c>
      <c r="F85" s="131" t="s">
        <v>13665</v>
      </c>
    </row>
    <row r="86" spans="1:6" x14ac:dyDescent="0.25">
      <c r="A86" s="42" t="s">
        <v>1769</v>
      </c>
      <c r="B86" s="131" t="s">
        <v>1770</v>
      </c>
      <c r="C86" s="132" t="s">
        <v>424</v>
      </c>
      <c r="D86" s="131" t="s">
        <v>4166</v>
      </c>
      <c r="E86" s="131" t="s">
        <v>13658</v>
      </c>
      <c r="F86" s="131" t="s">
        <v>13668</v>
      </c>
    </row>
    <row r="87" spans="1:6" x14ac:dyDescent="0.25">
      <c r="A87" s="42" t="s">
        <v>1787</v>
      </c>
      <c r="B87" s="131" t="s">
        <v>1788</v>
      </c>
      <c r="C87" s="132" t="s">
        <v>424</v>
      </c>
      <c r="D87" s="131" t="s">
        <v>4166</v>
      </c>
      <c r="E87" s="131" t="s">
        <v>13658</v>
      </c>
      <c r="F87" s="131" t="s">
        <v>13664</v>
      </c>
    </row>
    <row r="88" spans="1:6" x14ac:dyDescent="0.25">
      <c r="A88" s="42" t="s">
        <v>1789</v>
      </c>
      <c r="B88" s="131" t="s">
        <v>1790</v>
      </c>
      <c r="C88" s="132" t="s">
        <v>424</v>
      </c>
      <c r="D88" s="131" t="s">
        <v>4166</v>
      </c>
      <c r="E88" s="131" t="s">
        <v>4167</v>
      </c>
      <c r="F88" s="131" t="s">
        <v>4168</v>
      </c>
    </row>
    <row r="89" spans="1:6" x14ac:dyDescent="0.25">
      <c r="A89" s="42" t="s">
        <v>1803</v>
      </c>
      <c r="B89" s="131" t="s">
        <v>1804</v>
      </c>
      <c r="C89" s="132" t="s">
        <v>424</v>
      </c>
      <c r="D89" s="131" t="s">
        <v>4166</v>
      </c>
      <c r="E89" s="131" t="s">
        <v>13658</v>
      </c>
      <c r="F89" s="131" t="s">
        <v>13665</v>
      </c>
    </row>
    <row r="90" spans="1:6" x14ac:dyDescent="0.25">
      <c r="A90" s="42" t="s">
        <v>1833</v>
      </c>
      <c r="B90" s="131" t="s">
        <v>1834</v>
      </c>
      <c r="C90" s="132" t="s">
        <v>424</v>
      </c>
      <c r="D90" s="131" t="s">
        <v>4166</v>
      </c>
      <c r="E90" s="131" t="s">
        <v>13658</v>
      </c>
      <c r="F90" s="131" t="s">
        <v>13668</v>
      </c>
    </row>
    <row r="91" spans="1:6" x14ac:dyDescent="0.25">
      <c r="A91" s="42" t="s">
        <v>1841</v>
      </c>
      <c r="B91" s="131" t="s">
        <v>1842</v>
      </c>
      <c r="C91" s="132" t="s">
        <v>424</v>
      </c>
      <c r="D91" s="131" t="s">
        <v>4166</v>
      </c>
      <c r="E91" s="131" t="s">
        <v>13656</v>
      </c>
      <c r="F91" s="131" t="s">
        <v>13657</v>
      </c>
    </row>
    <row r="92" spans="1:6" x14ac:dyDescent="0.25">
      <c r="A92" s="42" t="s">
        <v>1843</v>
      </c>
      <c r="B92" s="131" t="s">
        <v>1844</v>
      </c>
      <c r="C92" s="132" t="s">
        <v>424</v>
      </c>
      <c r="D92" s="131" t="s">
        <v>4166</v>
      </c>
      <c r="E92" s="131" t="s">
        <v>13658</v>
      </c>
      <c r="F92" s="131" t="s">
        <v>13670</v>
      </c>
    </row>
    <row r="93" spans="1:6" x14ac:dyDescent="0.25">
      <c r="A93" s="42" t="s">
        <v>1845</v>
      </c>
      <c r="B93" s="131" t="s">
        <v>1846</v>
      </c>
      <c r="C93" s="132" t="s">
        <v>424</v>
      </c>
      <c r="D93" s="131" t="s">
        <v>4166</v>
      </c>
      <c r="E93" s="131" t="s">
        <v>13662</v>
      </c>
      <c r="F93" s="131" t="s">
        <v>13663</v>
      </c>
    </row>
    <row r="94" spans="1:6" x14ac:dyDescent="0.25">
      <c r="A94" s="42" t="s">
        <v>1847</v>
      </c>
      <c r="B94" s="131" t="s">
        <v>1848</v>
      </c>
      <c r="C94" s="132" t="s">
        <v>424</v>
      </c>
      <c r="D94" s="131" t="s">
        <v>4166</v>
      </c>
      <c r="E94" s="131" t="s">
        <v>13662</v>
      </c>
      <c r="F94" s="131" t="s">
        <v>13663</v>
      </c>
    </row>
    <row r="95" spans="1:6" x14ac:dyDescent="0.25">
      <c r="A95" s="42" t="s">
        <v>1855</v>
      </c>
      <c r="B95" s="131" t="s">
        <v>1856</v>
      </c>
      <c r="C95" s="132" t="s">
        <v>424</v>
      </c>
      <c r="D95" s="131" t="s">
        <v>4166</v>
      </c>
      <c r="E95" s="131" t="s">
        <v>7791</v>
      </c>
      <c r="F95" s="131" t="s">
        <v>13676</v>
      </c>
    </row>
    <row r="96" spans="1:6" x14ac:dyDescent="0.25">
      <c r="A96" s="42" t="s">
        <v>1865</v>
      </c>
      <c r="B96" s="131" t="s">
        <v>1866</v>
      </c>
      <c r="C96" s="132" t="s">
        <v>424</v>
      </c>
      <c r="D96" s="131" t="s">
        <v>4166</v>
      </c>
      <c r="E96" s="131" t="s">
        <v>13662</v>
      </c>
      <c r="F96" s="131" t="s">
        <v>13663</v>
      </c>
    </row>
    <row r="97" spans="1:6" x14ac:dyDescent="0.25">
      <c r="A97" s="42" t="s">
        <v>1879</v>
      </c>
      <c r="B97" s="131" t="s">
        <v>1880</v>
      </c>
      <c r="C97" s="132" t="s">
        <v>424</v>
      </c>
      <c r="D97" s="131" t="s">
        <v>4166</v>
      </c>
      <c r="E97" s="131" t="s">
        <v>13658</v>
      </c>
      <c r="F97" s="131" t="s">
        <v>13665</v>
      </c>
    </row>
    <row r="98" spans="1:6" x14ac:dyDescent="0.25">
      <c r="A98" s="42" t="s">
        <v>1891</v>
      </c>
      <c r="B98" s="131" t="s">
        <v>1892</v>
      </c>
      <c r="C98" s="132" t="s">
        <v>424</v>
      </c>
      <c r="D98" s="131" t="s">
        <v>4166</v>
      </c>
      <c r="E98" s="131" t="s">
        <v>13662</v>
      </c>
      <c r="F98" s="131" t="s">
        <v>13674</v>
      </c>
    </row>
    <row r="99" spans="1:6" x14ac:dyDescent="0.25">
      <c r="A99" s="42" t="s">
        <v>1893</v>
      </c>
      <c r="B99" s="131" t="s">
        <v>1894</v>
      </c>
      <c r="C99" s="132" t="s">
        <v>424</v>
      </c>
      <c r="D99" s="131" t="s">
        <v>4166</v>
      </c>
      <c r="E99" s="131" t="s">
        <v>13658</v>
      </c>
      <c r="F99" s="131" t="s">
        <v>13665</v>
      </c>
    </row>
    <row r="100" spans="1:6" x14ac:dyDescent="0.25">
      <c r="A100" s="42" t="s">
        <v>1913</v>
      </c>
      <c r="B100" s="131" t="s">
        <v>1914</v>
      </c>
      <c r="C100" s="132" t="s">
        <v>424</v>
      </c>
      <c r="D100" s="131" t="s">
        <v>4166</v>
      </c>
      <c r="E100" s="131" t="s">
        <v>13658</v>
      </c>
      <c r="F100" s="131" t="s">
        <v>13668</v>
      </c>
    </row>
    <row r="101" spans="1:6" x14ac:dyDescent="0.25">
      <c r="A101" s="42" t="s">
        <v>1923</v>
      </c>
      <c r="B101" s="131" t="s">
        <v>1924</v>
      </c>
      <c r="C101" s="132" t="s">
        <v>424</v>
      </c>
      <c r="D101" s="131" t="s">
        <v>4166</v>
      </c>
      <c r="E101" s="131" t="s">
        <v>7791</v>
      </c>
      <c r="F101" s="131" t="s">
        <v>8566</v>
      </c>
    </row>
    <row r="102" spans="1:6" x14ac:dyDescent="0.25">
      <c r="A102" s="42" t="s">
        <v>1931</v>
      </c>
      <c r="B102" s="131" t="s">
        <v>1932</v>
      </c>
      <c r="C102" s="132" t="s">
        <v>424</v>
      </c>
      <c r="D102" s="131" t="s">
        <v>4166</v>
      </c>
      <c r="E102" s="131" t="s">
        <v>13662</v>
      </c>
      <c r="F102" s="131" t="s">
        <v>13663</v>
      </c>
    </row>
    <row r="103" spans="1:6" x14ac:dyDescent="0.25">
      <c r="A103" s="42" t="s">
        <v>1943</v>
      </c>
      <c r="B103" s="131" t="s">
        <v>1944</v>
      </c>
      <c r="C103" s="132" t="s">
        <v>424</v>
      </c>
      <c r="D103" s="131" t="s">
        <v>4166</v>
      </c>
      <c r="E103" s="131" t="s">
        <v>13658</v>
      </c>
      <c r="F103" s="131" t="s">
        <v>13677</v>
      </c>
    </row>
    <row r="104" spans="1:6" x14ac:dyDescent="0.25">
      <c r="A104" s="42" t="s">
        <v>1949</v>
      </c>
      <c r="B104" s="131" t="s">
        <v>1950</v>
      </c>
      <c r="C104" s="132" t="s">
        <v>424</v>
      </c>
      <c r="D104" s="131" t="s">
        <v>4166</v>
      </c>
      <c r="E104" s="131" t="s">
        <v>13658</v>
      </c>
      <c r="F104" s="131" t="s">
        <v>13673</v>
      </c>
    </row>
    <row r="105" spans="1:6" x14ac:dyDescent="0.25">
      <c r="A105" s="42" t="s">
        <v>1953</v>
      </c>
      <c r="B105" s="131" t="s">
        <v>1954</v>
      </c>
      <c r="C105" s="132" t="s">
        <v>424</v>
      </c>
      <c r="D105" s="131" t="s">
        <v>4166</v>
      </c>
      <c r="E105" s="131" t="s">
        <v>4167</v>
      </c>
      <c r="F105" s="131" t="s">
        <v>13666</v>
      </c>
    </row>
    <row r="106" spans="1:6" x14ac:dyDescent="0.25">
      <c r="A106" s="42" t="s">
        <v>1959</v>
      </c>
      <c r="B106" s="131" t="s">
        <v>1960</v>
      </c>
      <c r="C106" s="132" t="s">
        <v>424</v>
      </c>
      <c r="D106" s="131" t="s">
        <v>4166</v>
      </c>
      <c r="E106" s="131" t="s">
        <v>13662</v>
      </c>
      <c r="F106" s="131" t="s">
        <v>13663</v>
      </c>
    </row>
    <row r="107" spans="1:6" x14ac:dyDescent="0.25">
      <c r="A107" s="42" t="s">
        <v>2001</v>
      </c>
      <c r="B107" s="131" t="s">
        <v>2002</v>
      </c>
      <c r="C107" s="132" t="s">
        <v>424</v>
      </c>
      <c r="D107" s="131" t="s">
        <v>4166</v>
      </c>
      <c r="E107" s="131" t="s">
        <v>13658</v>
      </c>
      <c r="F107" s="131" t="s">
        <v>13673</v>
      </c>
    </row>
    <row r="108" spans="1:6" x14ac:dyDescent="0.25">
      <c r="A108" s="42" t="s">
        <v>2009</v>
      </c>
      <c r="B108" s="131" t="s">
        <v>2010</v>
      </c>
      <c r="C108" s="132" t="s">
        <v>424</v>
      </c>
      <c r="D108" s="131" t="s">
        <v>4166</v>
      </c>
      <c r="E108" s="131" t="s">
        <v>13658</v>
      </c>
      <c r="F108" s="131" t="s">
        <v>13673</v>
      </c>
    </row>
    <row r="109" spans="1:6" x14ac:dyDescent="0.25">
      <c r="A109" s="42" t="s">
        <v>2045</v>
      </c>
      <c r="B109" s="131" t="s">
        <v>2046</v>
      </c>
      <c r="C109" s="132" t="s">
        <v>424</v>
      </c>
      <c r="D109" s="131" t="s">
        <v>4166</v>
      </c>
      <c r="E109" s="131" t="s">
        <v>13656</v>
      </c>
      <c r="F109" s="131" t="s">
        <v>7874</v>
      </c>
    </row>
    <row r="110" spans="1:6" x14ac:dyDescent="0.25">
      <c r="A110" s="42" t="s">
        <v>2061</v>
      </c>
      <c r="B110" s="131" t="s">
        <v>2062</v>
      </c>
      <c r="C110" s="132" t="s">
        <v>424</v>
      </c>
      <c r="D110" s="131" t="s">
        <v>4166</v>
      </c>
      <c r="E110" s="131" t="s">
        <v>13662</v>
      </c>
      <c r="F110" s="131" t="s">
        <v>13663</v>
      </c>
    </row>
    <row r="111" spans="1:6" x14ac:dyDescent="0.25">
      <c r="A111" s="42" t="s">
        <v>2065</v>
      </c>
      <c r="B111" s="131" t="s">
        <v>2066</v>
      </c>
      <c r="C111" s="132" t="s">
        <v>424</v>
      </c>
      <c r="D111" s="131" t="s">
        <v>4166</v>
      </c>
      <c r="E111" s="131" t="s">
        <v>13658</v>
      </c>
      <c r="F111" s="131" t="s">
        <v>13659</v>
      </c>
    </row>
    <row r="112" spans="1:6" x14ac:dyDescent="0.25">
      <c r="A112" s="42" t="s">
        <v>2103</v>
      </c>
      <c r="B112" s="131" t="s">
        <v>2104</v>
      </c>
      <c r="C112" s="132" t="s">
        <v>424</v>
      </c>
      <c r="D112" s="131" t="s">
        <v>4166</v>
      </c>
      <c r="E112" s="131" t="s">
        <v>7791</v>
      </c>
      <c r="F112" s="131" t="s">
        <v>8566</v>
      </c>
    </row>
    <row r="113" spans="1:6" x14ac:dyDescent="0.25">
      <c r="A113" s="42" t="s">
        <v>2105</v>
      </c>
      <c r="B113" s="131" t="s">
        <v>2106</v>
      </c>
      <c r="C113" s="132" t="s">
        <v>424</v>
      </c>
      <c r="D113" s="131" t="s">
        <v>4166</v>
      </c>
      <c r="E113" s="131" t="s">
        <v>4167</v>
      </c>
      <c r="F113" s="131" t="s">
        <v>4168</v>
      </c>
    </row>
    <row r="114" spans="1:6" x14ac:dyDescent="0.25">
      <c r="A114" s="42" t="s">
        <v>2107</v>
      </c>
      <c r="B114" s="131" t="s">
        <v>2108</v>
      </c>
      <c r="C114" s="132" t="s">
        <v>424</v>
      </c>
      <c r="D114" s="131" t="s">
        <v>4166</v>
      </c>
      <c r="E114" s="131" t="s">
        <v>7791</v>
      </c>
      <c r="F114" s="131" t="s">
        <v>13678</v>
      </c>
    </row>
    <row r="115" spans="1:6" x14ac:dyDescent="0.25">
      <c r="A115" s="42" t="s">
        <v>2127</v>
      </c>
      <c r="B115" s="131" t="s">
        <v>2128</v>
      </c>
      <c r="C115" s="132" t="s">
        <v>424</v>
      </c>
      <c r="D115" s="131" t="s">
        <v>4166</v>
      </c>
      <c r="E115" s="131" t="s">
        <v>13658</v>
      </c>
      <c r="F115" s="131" t="s">
        <v>13670</v>
      </c>
    </row>
    <row r="116" spans="1:6" x14ac:dyDescent="0.25">
      <c r="A116" s="42" t="s">
        <v>2137</v>
      </c>
      <c r="B116" s="131" t="s">
        <v>2138</v>
      </c>
      <c r="C116" s="132" t="s">
        <v>424</v>
      </c>
      <c r="D116" s="131" t="s">
        <v>4166</v>
      </c>
      <c r="E116" s="131" t="s">
        <v>7791</v>
      </c>
      <c r="F116" s="131" t="s">
        <v>13676</v>
      </c>
    </row>
    <row r="117" spans="1:6" x14ac:dyDescent="0.25">
      <c r="A117" s="42" t="s">
        <v>2161</v>
      </c>
      <c r="B117" s="131" t="s">
        <v>2162</v>
      </c>
      <c r="C117" s="132" t="s">
        <v>424</v>
      </c>
      <c r="D117" s="131" t="s">
        <v>4166</v>
      </c>
      <c r="E117" s="131" t="s">
        <v>13662</v>
      </c>
      <c r="F117" s="131" t="s">
        <v>13663</v>
      </c>
    </row>
    <row r="118" spans="1:6" x14ac:dyDescent="0.25">
      <c r="A118" s="42" t="s">
        <v>2163</v>
      </c>
      <c r="B118" s="131" t="s">
        <v>2164</v>
      </c>
      <c r="C118" s="132" t="s">
        <v>424</v>
      </c>
      <c r="D118" s="131" t="s">
        <v>4166</v>
      </c>
      <c r="E118" s="131" t="s">
        <v>13656</v>
      </c>
      <c r="F118" s="131" t="s">
        <v>13657</v>
      </c>
    </row>
    <row r="119" spans="1:6" x14ac:dyDescent="0.25">
      <c r="A119" s="42" t="s">
        <v>2167</v>
      </c>
      <c r="B119" s="131" t="s">
        <v>2168</v>
      </c>
      <c r="C119" s="132" t="s">
        <v>424</v>
      </c>
      <c r="D119" s="131" t="s">
        <v>4166</v>
      </c>
      <c r="E119" s="131" t="s">
        <v>4167</v>
      </c>
      <c r="F119" s="131" t="s">
        <v>13666</v>
      </c>
    </row>
    <row r="120" spans="1:6" x14ac:dyDescent="0.25">
      <c r="A120" s="42" t="s">
        <v>2169</v>
      </c>
      <c r="B120" s="131" t="s">
        <v>2170</v>
      </c>
      <c r="C120" s="132" t="s">
        <v>424</v>
      </c>
      <c r="D120" s="131" t="s">
        <v>4166</v>
      </c>
      <c r="E120" s="131" t="s">
        <v>4167</v>
      </c>
      <c r="F120" s="131" t="s">
        <v>13666</v>
      </c>
    </row>
    <row r="121" spans="1:6" x14ac:dyDescent="0.25">
      <c r="A121" s="42" t="s">
        <v>2171</v>
      </c>
      <c r="B121" s="131" t="s">
        <v>2172</v>
      </c>
      <c r="C121" s="132" t="s">
        <v>424</v>
      </c>
      <c r="D121" s="131" t="s">
        <v>4166</v>
      </c>
      <c r="E121" s="131" t="s">
        <v>13658</v>
      </c>
      <c r="F121" s="131" t="s">
        <v>13665</v>
      </c>
    </row>
    <row r="122" spans="1:6" x14ac:dyDescent="0.25">
      <c r="A122" s="42" t="s">
        <v>2177</v>
      </c>
      <c r="B122" s="131" t="s">
        <v>2178</v>
      </c>
      <c r="C122" s="132" t="s">
        <v>424</v>
      </c>
      <c r="D122" s="131" t="s">
        <v>4166</v>
      </c>
      <c r="E122" s="131" t="s">
        <v>7791</v>
      </c>
      <c r="F122" s="131" t="s">
        <v>13679</v>
      </c>
    </row>
    <row r="123" spans="1:6" x14ac:dyDescent="0.25">
      <c r="A123" s="42" t="s">
        <v>2181</v>
      </c>
      <c r="B123" s="131" t="s">
        <v>2182</v>
      </c>
      <c r="C123" s="132" t="s">
        <v>424</v>
      </c>
      <c r="D123" s="131" t="s">
        <v>4166</v>
      </c>
      <c r="E123" s="131" t="s">
        <v>13656</v>
      </c>
      <c r="F123" s="131" t="s">
        <v>13657</v>
      </c>
    </row>
    <row r="124" spans="1:6" x14ac:dyDescent="0.25">
      <c r="A124" s="42" t="s">
        <v>2183</v>
      </c>
      <c r="B124" s="131" t="s">
        <v>2184</v>
      </c>
      <c r="C124" s="132" t="s">
        <v>424</v>
      </c>
      <c r="D124" s="131" t="s">
        <v>4166</v>
      </c>
      <c r="E124" s="131" t="s">
        <v>13656</v>
      </c>
      <c r="F124" s="131" t="s">
        <v>13657</v>
      </c>
    </row>
    <row r="125" spans="1:6" x14ac:dyDescent="0.25">
      <c r="A125" s="42" t="s">
        <v>2193</v>
      </c>
      <c r="B125" s="131" t="s">
        <v>2194</v>
      </c>
      <c r="C125" s="132" t="s">
        <v>424</v>
      </c>
      <c r="D125" s="131" t="s">
        <v>4166</v>
      </c>
      <c r="E125" s="131" t="s">
        <v>13658</v>
      </c>
      <c r="F125" s="131" t="s">
        <v>13665</v>
      </c>
    </row>
    <row r="126" spans="1:6" x14ac:dyDescent="0.25">
      <c r="A126" s="42" t="s">
        <v>2195</v>
      </c>
      <c r="B126" s="131" t="s">
        <v>2196</v>
      </c>
      <c r="C126" s="132" t="s">
        <v>424</v>
      </c>
      <c r="D126" s="131" t="s">
        <v>4166</v>
      </c>
      <c r="E126" s="131" t="s">
        <v>13656</v>
      </c>
      <c r="F126" s="131" t="s">
        <v>13657</v>
      </c>
    </row>
    <row r="127" spans="1:6" x14ac:dyDescent="0.25">
      <c r="A127" s="42" t="s">
        <v>2315</v>
      </c>
      <c r="B127" s="131" t="s">
        <v>2316</v>
      </c>
      <c r="C127" s="132" t="s">
        <v>424</v>
      </c>
      <c r="D127" s="131" t="s">
        <v>4166</v>
      </c>
      <c r="E127" s="131" t="s">
        <v>13662</v>
      </c>
      <c r="F127" s="131" t="s">
        <v>13663</v>
      </c>
    </row>
    <row r="128" spans="1:6" x14ac:dyDescent="0.25">
      <c r="A128" s="42" t="s">
        <v>2363</v>
      </c>
      <c r="B128" s="131" t="s">
        <v>2364</v>
      </c>
      <c r="C128" s="132" t="s">
        <v>424</v>
      </c>
      <c r="D128" s="131" t="s">
        <v>4166</v>
      </c>
      <c r="E128" s="131" t="s">
        <v>13662</v>
      </c>
      <c r="F128" s="131" t="s">
        <v>13663</v>
      </c>
    </row>
    <row r="129" spans="1:6" x14ac:dyDescent="0.25">
      <c r="A129" s="42" t="s">
        <v>2423</v>
      </c>
      <c r="B129" s="131" t="s">
        <v>2424</v>
      </c>
      <c r="C129" s="132" t="s">
        <v>424</v>
      </c>
      <c r="D129" s="131" t="s">
        <v>4166</v>
      </c>
      <c r="E129" s="131" t="s">
        <v>4167</v>
      </c>
      <c r="F129" s="131" t="s">
        <v>13666</v>
      </c>
    </row>
    <row r="130" spans="1:6" x14ac:dyDescent="0.25">
      <c r="A130" s="42" t="s">
        <v>2479</v>
      </c>
      <c r="B130" s="131" t="s">
        <v>2480</v>
      </c>
      <c r="C130" s="132" t="s">
        <v>424</v>
      </c>
      <c r="D130" s="131" t="s">
        <v>4166</v>
      </c>
      <c r="E130" s="131" t="s">
        <v>13658</v>
      </c>
      <c r="F130" s="131" t="s">
        <v>13670</v>
      </c>
    </row>
    <row r="131" spans="1:6" x14ac:dyDescent="0.25">
      <c r="A131" s="42" t="s">
        <v>2493</v>
      </c>
      <c r="B131" s="131" t="s">
        <v>2494</v>
      </c>
      <c r="C131" s="132" t="s">
        <v>424</v>
      </c>
      <c r="D131" s="131" t="s">
        <v>4166</v>
      </c>
      <c r="E131" s="131" t="s">
        <v>7791</v>
      </c>
      <c r="F131" s="131" t="s">
        <v>13678</v>
      </c>
    </row>
    <row r="132" spans="1:6" x14ac:dyDescent="0.25">
      <c r="A132" s="42" t="s">
        <v>2497</v>
      </c>
      <c r="B132" s="131" t="s">
        <v>2498</v>
      </c>
      <c r="C132" s="132" t="s">
        <v>424</v>
      </c>
      <c r="D132" s="131" t="s">
        <v>4166</v>
      </c>
      <c r="E132" s="131" t="s">
        <v>13658</v>
      </c>
      <c r="F132" s="131" t="s">
        <v>13671</v>
      </c>
    </row>
    <row r="133" spans="1:6" x14ac:dyDescent="0.25">
      <c r="A133" s="42" t="s">
        <v>2517</v>
      </c>
      <c r="B133" s="131" t="s">
        <v>2518</v>
      </c>
      <c r="C133" s="132" t="s">
        <v>424</v>
      </c>
      <c r="D133" s="131" t="s">
        <v>4166</v>
      </c>
      <c r="E133" s="131" t="s">
        <v>13662</v>
      </c>
      <c r="F133" s="131" t="s">
        <v>13663</v>
      </c>
    </row>
    <row r="134" spans="1:6" x14ac:dyDescent="0.25">
      <c r="A134" s="42" t="s">
        <v>2629</v>
      </c>
      <c r="B134" s="131" t="s">
        <v>2630</v>
      </c>
      <c r="C134" s="132" t="s">
        <v>424</v>
      </c>
      <c r="D134" s="131" t="s">
        <v>4166</v>
      </c>
      <c r="E134" s="131" t="s">
        <v>13656</v>
      </c>
      <c r="F134" s="131" t="s">
        <v>13680</v>
      </c>
    </row>
    <row r="135" spans="1:6" x14ac:dyDescent="0.25">
      <c r="A135" s="42" t="s">
        <v>2633</v>
      </c>
      <c r="B135" s="131" t="s">
        <v>2634</v>
      </c>
      <c r="C135" s="132" t="s">
        <v>424</v>
      </c>
      <c r="D135" s="131" t="s">
        <v>4166</v>
      </c>
      <c r="E135" s="131" t="s">
        <v>13662</v>
      </c>
      <c r="F135" s="131" t="s">
        <v>13663</v>
      </c>
    </row>
    <row r="136" spans="1:6" x14ac:dyDescent="0.25">
      <c r="A136" s="42" t="s">
        <v>2647</v>
      </c>
      <c r="B136" s="131" t="s">
        <v>2648</v>
      </c>
      <c r="C136" s="132" t="s">
        <v>424</v>
      </c>
      <c r="D136" s="131" t="s">
        <v>4166</v>
      </c>
      <c r="E136" s="131" t="s">
        <v>13656</v>
      </c>
      <c r="F136" s="131" t="s">
        <v>13657</v>
      </c>
    </row>
    <row r="137" spans="1:6" x14ac:dyDescent="0.25">
      <c r="A137" s="42" t="s">
        <v>2675</v>
      </c>
      <c r="B137" s="131" t="s">
        <v>2676</v>
      </c>
      <c r="C137" s="132" t="s">
        <v>424</v>
      </c>
      <c r="D137" s="131" t="s">
        <v>4166</v>
      </c>
      <c r="E137" s="131" t="s">
        <v>7791</v>
      </c>
      <c r="F137" s="131" t="s">
        <v>13667</v>
      </c>
    </row>
    <row r="138" spans="1:6" x14ac:dyDescent="0.25">
      <c r="A138" s="42" t="s">
        <v>2683</v>
      </c>
      <c r="B138" s="131" t="s">
        <v>2684</v>
      </c>
      <c r="C138" s="132" t="s">
        <v>424</v>
      </c>
      <c r="D138" s="131" t="s">
        <v>4166</v>
      </c>
      <c r="E138" s="131" t="s">
        <v>4167</v>
      </c>
      <c r="F138" s="131" t="s">
        <v>4168</v>
      </c>
    </row>
    <row r="139" spans="1:6" x14ac:dyDescent="0.25">
      <c r="A139" s="42" t="s">
        <v>2689</v>
      </c>
      <c r="B139" s="131" t="s">
        <v>2690</v>
      </c>
      <c r="C139" s="132" t="s">
        <v>424</v>
      </c>
      <c r="D139" s="131" t="s">
        <v>4166</v>
      </c>
      <c r="E139" s="131" t="s">
        <v>4167</v>
      </c>
      <c r="F139" s="131" t="s">
        <v>4168</v>
      </c>
    </row>
    <row r="140" spans="1:6" x14ac:dyDescent="0.25">
      <c r="A140" s="42" t="s">
        <v>2705</v>
      </c>
      <c r="B140" s="131" t="s">
        <v>2706</v>
      </c>
      <c r="C140" s="132" t="s">
        <v>424</v>
      </c>
      <c r="D140" s="131" t="s">
        <v>4166</v>
      </c>
      <c r="E140" s="131" t="s">
        <v>13662</v>
      </c>
      <c r="F140" s="131" t="s">
        <v>13663</v>
      </c>
    </row>
    <row r="141" spans="1:6" x14ac:dyDescent="0.25">
      <c r="A141" s="42" t="s">
        <v>2707</v>
      </c>
      <c r="B141" s="131" t="s">
        <v>2708</v>
      </c>
      <c r="C141" s="132" t="s">
        <v>424</v>
      </c>
      <c r="D141" s="131" t="s">
        <v>4166</v>
      </c>
      <c r="E141" s="131" t="s">
        <v>13658</v>
      </c>
      <c r="F141" s="131" t="s">
        <v>13673</v>
      </c>
    </row>
    <row r="142" spans="1:6" x14ac:dyDescent="0.25">
      <c r="A142" s="42" t="s">
        <v>2711</v>
      </c>
      <c r="B142" s="131" t="s">
        <v>2712</v>
      </c>
      <c r="C142" s="132" t="s">
        <v>424</v>
      </c>
      <c r="D142" s="131" t="s">
        <v>4166</v>
      </c>
      <c r="E142" s="131" t="s">
        <v>13658</v>
      </c>
      <c r="F142" s="131" t="s">
        <v>13665</v>
      </c>
    </row>
    <row r="143" spans="1:6" x14ac:dyDescent="0.25">
      <c r="A143" s="42" t="s">
        <v>2713</v>
      </c>
      <c r="B143" s="131" t="s">
        <v>2714</v>
      </c>
      <c r="C143" s="132" t="s">
        <v>424</v>
      </c>
      <c r="D143" s="131" t="s">
        <v>4166</v>
      </c>
      <c r="E143" s="131" t="s">
        <v>13662</v>
      </c>
      <c r="F143" s="131" t="s">
        <v>13663</v>
      </c>
    </row>
    <row r="144" spans="1:6" x14ac:dyDescent="0.25">
      <c r="A144" s="42" t="s">
        <v>2739</v>
      </c>
      <c r="B144" s="131" t="s">
        <v>2740</v>
      </c>
      <c r="C144" s="132" t="s">
        <v>424</v>
      </c>
      <c r="D144" s="131" t="s">
        <v>4166</v>
      </c>
      <c r="E144" s="131" t="s">
        <v>13662</v>
      </c>
      <c r="F144" s="131" t="s">
        <v>13663</v>
      </c>
    </row>
    <row r="145" spans="1:6" x14ac:dyDescent="0.25">
      <c r="A145" s="42" t="s">
        <v>2763</v>
      </c>
      <c r="B145" s="131" t="s">
        <v>2764</v>
      </c>
      <c r="C145" s="132" t="s">
        <v>424</v>
      </c>
      <c r="D145" s="131" t="s">
        <v>4166</v>
      </c>
      <c r="E145" s="131" t="s">
        <v>13658</v>
      </c>
      <c r="F145" s="131" t="s">
        <v>13665</v>
      </c>
    </row>
    <row r="146" spans="1:6" x14ac:dyDescent="0.25">
      <c r="A146" s="42" t="s">
        <v>2769</v>
      </c>
      <c r="B146" s="131" t="s">
        <v>2770</v>
      </c>
      <c r="C146" s="132" t="s">
        <v>424</v>
      </c>
      <c r="D146" s="131" t="s">
        <v>4166</v>
      </c>
      <c r="E146" s="131" t="s">
        <v>13658</v>
      </c>
      <c r="F146" s="131" t="s">
        <v>13673</v>
      </c>
    </row>
    <row r="147" spans="1:6" x14ac:dyDescent="0.25">
      <c r="A147" s="42" t="s">
        <v>2773</v>
      </c>
      <c r="B147" s="131" t="s">
        <v>2774</v>
      </c>
      <c r="C147" s="132" t="s">
        <v>424</v>
      </c>
      <c r="D147" s="131" t="s">
        <v>4166</v>
      </c>
      <c r="E147" s="131" t="s">
        <v>13662</v>
      </c>
      <c r="F147" s="131" t="s">
        <v>13663</v>
      </c>
    </row>
    <row r="148" spans="1:6" x14ac:dyDescent="0.25">
      <c r="A148" s="42" t="s">
        <v>2779</v>
      </c>
      <c r="B148" s="131" t="s">
        <v>2780</v>
      </c>
      <c r="C148" s="132" t="s">
        <v>424</v>
      </c>
      <c r="D148" s="131" t="s">
        <v>4166</v>
      </c>
      <c r="E148" s="131" t="s">
        <v>13662</v>
      </c>
      <c r="F148" s="131" t="s">
        <v>13663</v>
      </c>
    </row>
    <row r="149" spans="1:6" x14ac:dyDescent="0.25">
      <c r="A149" s="42" t="s">
        <v>2791</v>
      </c>
      <c r="B149" s="131" t="s">
        <v>2792</v>
      </c>
      <c r="C149" s="132" t="s">
        <v>424</v>
      </c>
      <c r="D149" s="131" t="s">
        <v>4166</v>
      </c>
      <c r="E149" s="131" t="s">
        <v>13658</v>
      </c>
      <c r="F149" s="131" t="s">
        <v>13665</v>
      </c>
    </row>
    <row r="150" spans="1:6" x14ac:dyDescent="0.25">
      <c r="A150" s="42" t="s">
        <v>2795</v>
      </c>
      <c r="B150" s="131" t="s">
        <v>2796</v>
      </c>
      <c r="C150" s="132" t="s">
        <v>424</v>
      </c>
      <c r="D150" s="131" t="s">
        <v>4166</v>
      </c>
      <c r="E150" s="131" t="s">
        <v>13658</v>
      </c>
      <c r="F150" s="131" t="s">
        <v>13671</v>
      </c>
    </row>
    <row r="151" spans="1:6" x14ac:dyDescent="0.25">
      <c r="A151" s="42" t="s">
        <v>2819</v>
      </c>
      <c r="B151" s="131" t="s">
        <v>2820</v>
      </c>
      <c r="C151" s="132" t="s">
        <v>424</v>
      </c>
      <c r="D151" s="131" t="s">
        <v>4166</v>
      </c>
      <c r="E151" s="131" t="s">
        <v>13662</v>
      </c>
      <c r="F151" s="131" t="s">
        <v>13674</v>
      </c>
    </row>
    <row r="152" spans="1:6" x14ac:dyDescent="0.25">
      <c r="A152" s="42" t="s">
        <v>2821</v>
      </c>
      <c r="B152" s="131" t="s">
        <v>2822</v>
      </c>
      <c r="C152" s="132" t="s">
        <v>424</v>
      </c>
      <c r="D152" s="131" t="s">
        <v>4166</v>
      </c>
      <c r="E152" s="131" t="s">
        <v>13658</v>
      </c>
      <c r="F152" s="131" t="s">
        <v>13665</v>
      </c>
    </row>
    <row r="153" spans="1:6" x14ac:dyDescent="0.25">
      <c r="A153" s="42" t="s">
        <v>13681</v>
      </c>
      <c r="B153" s="131" t="s">
        <v>13682</v>
      </c>
      <c r="C153" s="132" t="s">
        <v>424</v>
      </c>
      <c r="D153" s="131" t="s">
        <v>4166</v>
      </c>
      <c r="E153" s="131" t="s">
        <v>13656</v>
      </c>
      <c r="F153" s="131" t="s">
        <v>13657</v>
      </c>
    </row>
    <row r="154" spans="1:6" x14ac:dyDescent="0.25">
      <c r="A154" s="42" t="s">
        <v>2847</v>
      </c>
      <c r="B154" s="131" t="s">
        <v>2848</v>
      </c>
      <c r="C154" s="132" t="s">
        <v>424</v>
      </c>
      <c r="D154" s="131" t="s">
        <v>4166</v>
      </c>
      <c r="E154" s="131" t="s">
        <v>13658</v>
      </c>
      <c r="F154" s="131" t="s">
        <v>13670</v>
      </c>
    </row>
    <row r="155" spans="1:6" x14ac:dyDescent="0.25">
      <c r="A155" s="42" t="s">
        <v>2871</v>
      </c>
      <c r="B155" s="131" t="s">
        <v>2872</v>
      </c>
      <c r="C155" s="132" t="s">
        <v>424</v>
      </c>
      <c r="D155" s="131" t="s">
        <v>4166</v>
      </c>
      <c r="E155" s="131" t="s">
        <v>13656</v>
      </c>
      <c r="F155" s="131" t="s">
        <v>13657</v>
      </c>
    </row>
    <row r="156" spans="1:6" x14ac:dyDescent="0.25">
      <c r="A156" s="42" t="s">
        <v>2879</v>
      </c>
      <c r="B156" s="131" t="s">
        <v>2880</v>
      </c>
      <c r="C156" s="132" t="s">
        <v>424</v>
      </c>
      <c r="D156" s="131" t="s">
        <v>4166</v>
      </c>
      <c r="E156" s="131" t="s">
        <v>13658</v>
      </c>
      <c r="F156" s="131" t="s">
        <v>13670</v>
      </c>
    </row>
    <row r="157" spans="1:6" x14ac:dyDescent="0.25">
      <c r="A157" s="42" t="s">
        <v>2881</v>
      </c>
      <c r="B157" s="131" t="s">
        <v>2882</v>
      </c>
      <c r="C157" s="132" t="s">
        <v>424</v>
      </c>
      <c r="D157" s="131" t="s">
        <v>4166</v>
      </c>
      <c r="E157" s="131" t="s">
        <v>13662</v>
      </c>
      <c r="F157" s="131" t="s">
        <v>13663</v>
      </c>
    </row>
    <row r="158" spans="1:6" x14ac:dyDescent="0.25">
      <c r="A158" s="42" t="s">
        <v>2889</v>
      </c>
      <c r="B158" s="131" t="s">
        <v>2890</v>
      </c>
      <c r="C158" s="132" t="s">
        <v>424</v>
      </c>
      <c r="D158" s="131" t="s">
        <v>4166</v>
      </c>
      <c r="E158" s="131" t="s">
        <v>13656</v>
      </c>
      <c r="F158" s="131" t="s">
        <v>7874</v>
      </c>
    </row>
    <row r="159" spans="1:6" x14ac:dyDescent="0.25">
      <c r="A159" s="42" t="s">
        <v>2949</v>
      </c>
      <c r="B159" s="131" t="s">
        <v>2950</v>
      </c>
      <c r="C159" s="132" t="s">
        <v>424</v>
      </c>
      <c r="D159" s="131" t="s">
        <v>4166</v>
      </c>
      <c r="E159" s="131" t="s">
        <v>13662</v>
      </c>
      <c r="F159" s="131" t="s">
        <v>13663</v>
      </c>
    </row>
    <row r="160" spans="1:6" x14ac:dyDescent="0.25">
      <c r="A160" s="42" t="s">
        <v>2975</v>
      </c>
      <c r="B160" s="131" t="s">
        <v>2976</v>
      </c>
      <c r="C160" s="132" t="s">
        <v>424</v>
      </c>
      <c r="D160" s="131" t="s">
        <v>4166</v>
      </c>
      <c r="E160" s="131" t="s">
        <v>13656</v>
      </c>
      <c r="F160" s="131" t="s">
        <v>13657</v>
      </c>
    </row>
    <row r="161" spans="1:6" x14ac:dyDescent="0.25">
      <c r="A161" s="42" t="s">
        <v>2985</v>
      </c>
      <c r="B161" s="131" t="s">
        <v>2986</v>
      </c>
      <c r="C161" s="132" t="s">
        <v>424</v>
      </c>
      <c r="D161" s="131" t="s">
        <v>4166</v>
      </c>
      <c r="E161" s="131" t="s">
        <v>7791</v>
      </c>
      <c r="F161" s="131" t="s">
        <v>8566</v>
      </c>
    </row>
    <row r="162" spans="1:6" x14ac:dyDescent="0.25">
      <c r="A162" s="42" t="s">
        <v>3001</v>
      </c>
      <c r="B162" s="131" t="s">
        <v>3002</v>
      </c>
      <c r="C162" s="132" t="s">
        <v>424</v>
      </c>
      <c r="D162" s="131" t="s">
        <v>4166</v>
      </c>
      <c r="E162" s="131" t="s">
        <v>13658</v>
      </c>
      <c r="F162" s="131" t="s">
        <v>13665</v>
      </c>
    </row>
    <row r="163" spans="1:6" x14ac:dyDescent="0.25">
      <c r="A163" s="42" t="s">
        <v>3013</v>
      </c>
      <c r="B163" s="131" t="s">
        <v>3014</v>
      </c>
      <c r="C163" s="132" t="s">
        <v>424</v>
      </c>
      <c r="D163" s="131" t="s">
        <v>4166</v>
      </c>
      <c r="E163" s="131" t="s">
        <v>13658</v>
      </c>
      <c r="F163" s="131" t="s">
        <v>13665</v>
      </c>
    </row>
    <row r="164" spans="1:6" x14ac:dyDescent="0.25">
      <c r="A164" s="42" t="s">
        <v>3027</v>
      </c>
      <c r="B164" s="131" t="s">
        <v>3028</v>
      </c>
      <c r="C164" s="132" t="s">
        <v>424</v>
      </c>
      <c r="D164" s="131" t="s">
        <v>4166</v>
      </c>
      <c r="E164" s="131" t="s">
        <v>13658</v>
      </c>
      <c r="F164" s="131" t="s">
        <v>13665</v>
      </c>
    </row>
    <row r="165" spans="1:6" x14ac:dyDescent="0.25">
      <c r="A165" s="42" t="s">
        <v>3033</v>
      </c>
      <c r="B165" s="131" t="s">
        <v>3034</v>
      </c>
      <c r="C165" s="132" t="s">
        <v>424</v>
      </c>
      <c r="D165" s="131" t="s">
        <v>4166</v>
      </c>
      <c r="E165" s="131" t="s">
        <v>13658</v>
      </c>
      <c r="F165" s="131" t="s">
        <v>13664</v>
      </c>
    </row>
    <row r="166" spans="1:6" x14ac:dyDescent="0.25">
      <c r="A166" s="42" t="s">
        <v>3055</v>
      </c>
      <c r="B166" s="131" t="s">
        <v>3056</v>
      </c>
      <c r="C166" s="132" t="s">
        <v>424</v>
      </c>
      <c r="D166" s="131" t="s">
        <v>4166</v>
      </c>
      <c r="E166" s="131" t="s">
        <v>12308</v>
      </c>
      <c r="F166" s="131" t="s">
        <v>13683</v>
      </c>
    </row>
    <row r="167" spans="1:6" x14ac:dyDescent="0.25">
      <c r="A167" s="42" t="s">
        <v>3061</v>
      </c>
      <c r="B167" s="131" t="s">
        <v>3062</v>
      </c>
      <c r="C167" s="132" t="s">
        <v>424</v>
      </c>
      <c r="D167" s="131" t="s">
        <v>4166</v>
      </c>
      <c r="E167" s="131" t="s">
        <v>13658</v>
      </c>
      <c r="F167" s="131" t="s">
        <v>13665</v>
      </c>
    </row>
    <row r="168" spans="1:6" x14ac:dyDescent="0.25">
      <c r="A168" s="42" t="s">
        <v>3063</v>
      </c>
      <c r="B168" s="131" t="s">
        <v>3064</v>
      </c>
      <c r="C168" s="132" t="s">
        <v>424</v>
      </c>
      <c r="D168" s="131" t="s">
        <v>4166</v>
      </c>
      <c r="E168" s="131" t="s">
        <v>4167</v>
      </c>
      <c r="F168" s="131" t="s">
        <v>4168</v>
      </c>
    </row>
    <row r="169" spans="1:6" x14ac:dyDescent="0.25">
      <c r="A169" s="42" t="s">
        <v>3071</v>
      </c>
      <c r="B169" s="131" t="s">
        <v>3072</v>
      </c>
      <c r="C169" s="132" t="s">
        <v>424</v>
      </c>
      <c r="D169" s="131" t="s">
        <v>4166</v>
      </c>
      <c r="E169" s="131" t="s">
        <v>4167</v>
      </c>
      <c r="F169" s="131" t="s">
        <v>13666</v>
      </c>
    </row>
    <row r="170" spans="1:6" x14ac:dyDescent="0.25">
      <c r="A170" s="42" t="s">
        <v>3127</v>
      </c>
      <c r="B170" s="131" t="s">
        <v>3128</v>
      </c>
      <c r="C170" s="132" t="s">
        <v>424</v>
      </c>
      <c r="D170" s="131" t="s">
        <v>4166</v>
      </c>
      <c r="E170" s="131" t="s">
        <v>13662</v>
      </c>
      <c r="F170" s="131" t="s">
        <v>13663</v>
      </c>
    </row>
    <row r="171" spans="1:6" x14ac:dyDescent="0.25">
      <c r="A171" s="42" t="s">
        <v>3129</v>
      </c>
      <c r="B171" s="131" t="s">
        <v>3130</v>
      </c>
      <c r="C171" s="132" t="s">
        <v>424</v>
      </c>
      <c r="D171" s="131" t="s">
        <v>4166</v>
      </c>
      <c r="E171" s="131" t="s">
        <v>7791</v>
      </c>
      <c r="F171" s="131" t="s">
        <v>13667</v>
      </c>
    </row>
    <row r="172" spans="1:6" x14ac:dyDescent="0.25">
      <c r="A172" s="42" t="s">
        <v>3141</v>
      </c>
      <c r="B172" s="131" t="s">
        <v>3142</v>
      </c>
      <c r="C172" s="132" t="s">
        <v>424</v>
      </c>
      <c r="D172" s="131" t="s">
        <v>4166</v>
      </c>
      <c r="E172" s="131" t="s">
        <v>13658</v>
      </c>
      <c r="F172" s="131" t="s">
        <v>13665</v>
      </c>
    </row>
    <row r="173" spans="1:6" x14ac:dyDescent="0.25">
      <c r="A173" s="42" t="s">
        <v>3189</v>
      </c>
      <c r="B173" s="131" t="s">
        <v>3190</v>
      </c>
      <c r="C173" s="132" t="s">
        <v>424</v>
      </c>
      <c r="D173" s="131" t="s">
        <v>4166</v>
      </c>
      <c r="E173" s="131" t="s">
        <v>13658</v>
      </c>
      <c r="F173" s="131" t="s">
        <v>13659</v>
      </c>
    </row>
    <row r="174" spans="1:6" x14ac:dyDescent="0.25">
      <c r="A174" s="42" t="s">
        <v>3227</v>
      </c>
      <c r="B174" s="131" t="s">
        <v>3228</v>
      </c>
      <c r="C174" s="132" t="s">
        <v>424</v>
      </c>
      <c r="D174" s="131" t="s">
        <v>4166</v>
      </c>
      <c r="E174" s="131" t="s">
        <v>4167</v>
      </c>
      <c r="F174" s="131" t="s">
        <v>4168</v>
      </c>
    </row>
    <row r="175" spans="1:6" x14ac:dyDescent="0.25">
      <c r="A175" s="42" t="s">
        <v>3239</v>
      </c>
      <c r="B175" s="131" t="s">
        <v>3240</v>
      </c>
      <c r="C175" s="132" t="s">
        <v>424</v>
      </c>
      <c r="D175" s="131" t="s">
        <v>4166</v>
      </c>
      <c r="E175" s="131" t="s">
        <v>13658</v>
      </c>
      <c r="F175" s="131" t="s">
        <v>13659</v>
      </c>
    </row>
    <row r="176" spans="1:6" x14ac:dyDescent="0.25">
      <c r="A176" s="42" t="s">
        <v>3259</v>
      </c>
      <c r="B176" s="131" t="s">
        <v>3260</v>
      </c>
      <c r="C176" s="132" t="s">
        <v>424</v>
      </c>
      <c r="D176" s="131" t="s">
        <v>4166</v>
      </c>
      <c r="E176" s="131" t="s">
        <v>4167</v>
      </c>
      <c r="F176" s="131" t="s">
        <v>13666</v>
      </c>
    </row>
    <row r="177" spans="1:6" x14ac:dyDescent="0.25">
      <c r="A177" s="42" t="s">
        <v>3283</v>
      </c>
      <c r="B177" s="131" t="s">
        <v>3284</v>
      </c>
      <c r="C177" s="132" t="s">
        <v>424</v>
      </c>
      <c r="D177" s="131" t="s">
        <v>4166</v>
      </c>
      <c r="E177" s="131" t="s">
        <v>13656</v>
      </c>
      <c r="F177" s="131" t="s">
        <v>7874</v>
      </c>
    </row>
    <row r="178" spans="1:6" x14ac:dyDescent="0.25">
      <c r="A178" s="42" t="s">
        <v>3303</v>
      </c>
      <c r="B178" s="131" t="s">
        <v>3304</v>
      </c>
      <c r="C178" s="132" t="s">
        <v>424</v>
      </c>
      <c r="D178" s="131" t="s">
        <v>4166</v>
      </c>
      <c r="E178" s="131" t="s">
        <v>13662</v>
      </c>
      <c r="F178" s="131" t="s">
        <v>13663</v>
      </c>
    </row>
    <row r="179" spans="1:6" x14ac:dyDescent="0.25">
      <c r="A179" s="42" t="s">
        <v>3329</v>
      </c>
      <c r="B179" s="131" t="s">
        <v>3330</v>
      </c>
      <c r="C179" s="132" t="s">
        <v>424</v>
      </c>
      <c r="D179" s="131" t="s">
        <v>4166</v>
      </c>
      <c r="E179" s="131" t="s">
        <v>13656</v>
      </c>
      <c r="F179" s="131" t="s">
        <v>7874</v>
      </c>
    </row>
    <row r="180" spans="1:6" x14ac:dyDescent="0.25">
      <c r="A180" s="42" t="s">
        <v>3351</v>
      </c>
      <c r="B180" s="131" t="s">
        <v>3352</v>
      </c>
      <c r="C180" s="132" t="s">
        <v>424</v>
      </c>
      <c r="D180" s="131" t="s">
        <v>4166</v>
      </c>
      <c r="E180" s="131" t="s">
        <v>13662</v>
      </c>
      <c r="F180" s="131" t="s">
        <v>13663</v>
      </c>
    </row>
    <row r="181" spans="1:6" x14ac:dyDescent="0.25">
      <c r="A181" s="42" t="s">
        <v>3377</v>
      </c>
      <c r="B181" s="131" t="s">
        <v>3378</v>
      </c>
      <c r="C181" s="132" t="s">
        <v>424</v>
      </c>
      <c r="D181" s="131" t="s">
        <v>4166</v>
      </c>
      <c r="E181" s="131" t="s">
        <v>4167</v>
      </c>
      <c r="F181" s="131" t="s">
        <v>13666</v>
      </c>
    </row>
    <row r="182" spans="1:6" x14ac:dyDescent="0.25">
      <c r="A182" s="42" t="s">
        <v>3379</v>
      </c>
      <c r="B182" s="131" t="s">
        <v>3380</v>
      </c>
      <c r="C182" s="132" t="s">
        <v>424</v>
      </c>
      <c r="D182" s="131" t="s">
        <v>4166</v>
      </c>
      <c r="E182" s="131" t="s">
        <v>13662</v>
      </c>
      <c r="F182" s="131" t="s">
        <v>13663</v>
      </c>
    </row>
    <row r="183" spans="1:6" x14ac:dyDescent="0.25">
      <c r="A183" s="42" t="s">
        <v>3387</v>
      </c>
      <c r="B183" s="131" t="s">
        <v>3388</v>
      </c>
      <c r="C183" s="132" t="s">
        <v>424</v>
      </c>
      <c r="D183" s="131" t="s">
        <v>4166</v>
      </c>
      <c r="E183" s="131" t="s">
        <v>13662</v>
      </c>
      <c r="F183" s="131" t="s">
        <v>13663</v>
      </c>
    </row>
    <row r="184" spans="1:6" x14ac:dyDescent="0.25">
      <c r="A184" s="42" t="s">
        <v>3389</v>
      </c>
      <c r="B184" s="131" t="s">
        <v>3390</v>
      </c>
      <c r="C184" s="132" t="s">
        <v>424</v>
      </c>
      <c r="D184" s="131" t="s">
        <v>4166</v>
      </c>
      <c r="E184" s="131" t="s">
        <v>4167</v>
      </c>
      <c r="F184" s="131" t="s">
        <v>4168</v>
      </c>
    </row>
    <row r="185" spans="1:6" x14ac:dyDescent="0.25">
      <c r="A185" s="42" t="s">
        <v>3399</v>
      </c>
      <c r="B185" s="131" t="s">
        <v>3400</v>
      </c>
      <c r="C185" s="132" t="s">
        <v>424</v>
      </c>
      <c r="D185" s="131" t="s">
        <v>4166</v>
      </c>
      <c r="E185" s="131" t="s">
        <v>13658</v>
      </c>
      <c r="F185" s="131" t="s">
        <v>13670</v>
      </c>
    </row>
    <row r="186" spans="1:6" x14ac:dyDescent="0.25">
      <c r="A186" s="42" t="s">
        <v>3405</v>
      </c>
      <c r="B186" s="131" t="s">
        <v>3406</v>
      </c>
      <c r="C186" s="132" t="s">
        <v>424</v>
      </c>
      <c r="D186" s="131" t="s">
        <v>4166</v>
      </c>
      <c r="E186" s="131" t="s">
        <v>13662</v>
      </c>
      <c r="F186" s="131" t="s">
        <v>13663</v>
      </c>
    </row>
    <row r="187" spans="1:6" x14ac:dyDescent="0.25">
      <c r="A187" s="42" t="s">
        <v>3409</v>
      </c>
      <c r="B187" s="131" t="s">
        <v>3410</v>
      </c>
      <c r="C187" s="132" t="s">
        <v>424</v>
      </c>
      <c r="D187" s="131" t="s">
        <v>4166</v>
      </c>
      <c r="E187" s="131" t="s">
        <v>13656</v>
      </c>
      <c r="F187" s="131" t="s">
        <v>7874</v>
      </c>
    </row>
    <row r="188" spans="1:6" x14ac:dyDescent="0.25">
      <c r="A188" s="42" t="s">
        <v>3415</v>
      </c>
      <c r="B188" s="131" t="s">
        <v>3416</v>
      </c>
      <c r="C188" s="132" t="s">
        <v>424</v>
      </c>
      <c r="D188" s="131" t="s">
        <v>4166</v>
      </c>
      <c r="E188" s="131" t="s">
        <v>13662</v>
      </c>
      <c r="F188" s="131" t="s">
        <v>13663</v>
      </c>
    </row>
    <row r="189" spans="1:6" x14ac:dyDescent="0.25">
      <c r="A189" s="42" t="s">
        <v>3447</v>
      </c>
      <c r="B189" s="131" t="s">
        <v>3448</v>
      </c>
      <c r="C189" s="132" t="s">
        <v>424</v>
      </c>
      <c r="D189" s="131" t="s">
        <v>4166</v>
      </c>
      <c r="E189" s="131" t="s">
        <v>13656</v>
      </c>
      <c r="F189" s="131" t="s">
        <v>13657</v>
      </c>
    </row>
    <row r="190" spans="1:6" x14ac:dyDescent="0.25">
      <c r="A190" s="42" t="s">
        <v>3471</v>
      </c>
      <c r="B190" s="131" t="s">
        <v>3472</v>
      </c>
      <c r="C190" s="132" t="s">
        <v>424</v>
      </c>
      <c r="D190" s="131" t="s">
        <v>4166</v>
      </c>
      <c r="E190" s="131" t="s">
        <v>13662</v>
      </c>
      <c r="F190" s="131" t="s">
        <v>13663</v>
      </c>
    </row>
    <row r="191" spans="1:6" x14ac:dyDescent="0.25">
      <c r="A191" s="42" t="s">
        <v>3473</v>
      </c>
      <c r="B191" s="131" t="s">
        <v>3474</v>
      </c>
      <c r="C191" s="132" t="s">
        <v>424</v>
      </c>
      <c r="D191" s="131" t="s">
        <v>4166</v>
      </c>
      <c r="E191" s="131" t="s">
        <v>13658</v>
      </c>
      <c r="F191" s="131" t="s">
        <v>13671</v>
      </c>
    </row>
    <row r="192" spans="1:6" x14ac:dyDescent="0.25">
      <c r="A192" s="42" t="s">
        <v>3483</v>
      </c>
      <c r="B192" s="131" t="s">
        <v>3484</v>
      </c>
      <c r="C192" s="132" t="s">
        <v>424</v>
      </c>
      <c r="D192" s="131" t="s">
        <v>4166</v>
      </c>
      <c r="E192" s="131" t="s">
        <v>13658</v>
      </c>
      <c r="F192" s="131" t="s">
        <v>13659</v>
      </c>
    </row>
    <row r="193" spans="1:6" x14ac:dyDescent="0.25">
      <c r="A193" s="42" t="s">
        <v>3575</v>
      </c>
      <c r="B193" s="131" t="s">
        <v>3576</v>
      </c>
      <c r="C193" s="132" t="s">
        <v>424</v>
      </c>
      <c r="D193" s="131" t="s">
        <v>4166</v>
      </c>
      <c r="E193" s="131" t="s">
        <v>13658</v>
      </c>
      <c r="F193" s="131" t="s">
        <v>13671</v>
      </c>
    </row>
    <row r="194" spans="1:6" x14ac:dyDescent="0.25">
      <c r="A194" s="42" t="s">
        <v>3613</v>
      </c>
      <c r="B194" s="131" t="s">
        <v>3614</v>
      </c>
      <c r="C194" s="132" t="s">
        <v>424</v>
      </c>
      <c r="D194" s="131" t="s">
        <v>4166</v>
      </c>
      <c r="E194" s="131" t="s">
        <v>13662</v>
      </c>
      <c r="F194" s="131" t="s">
        <v>13663</v>
      </c>
    </row>
    <row r="195" spans="1:6" x14ac:dyDescent="0.25">
      <c r="A195" s="42" t="s">
        <v>3615</v>
      </c>
      <c r="B195" s="131" t="s">
        <v>3616</v>
      </c>
      <c r="C195" s="132" t="s">
        <v>424</v>
      </c>
      <c r="D195" s="131" t="s">
        <v>4166</v>
      </c>
      <c r="E195" s="131" t="s">
        <v>13662</v>
      </c>
      <c r="F195" s="131" t="s">
        <v>13663</v>
      </c>
    </row>
    <row r="196" spans="1:6" x14ac:dyDescent="0.25">
      <c r="A196" s="42" t="s">
        <v>3659</v>
      </c>
      <c r="B196" s="131" t="s">
        <v>3660</v>
      </c>
      <c r="C196" s="132" t="s">
        <v>424</v>
      </c>
      <c r="D196" s="131" t="s">
        <v>4166</v>
      </c>
      <c r="E196" s="131" t="s">
        <v>4167</v>
      </c>
      <c r="F196" s="131" t="s">
        <v>11904</v>
      </c>
    </row>
    <row r="197" spans="1:6" x14ac:dyDescent="0.25">
      <c r="A197" s="42" t="s">
        <v>422</v>
      </c>
      <c r="B197" s="131" t="s">
        <v>423</v>
      </c>
      <c r="C197" s="132" t="s">
        <v>424</v>
      </c>
      <c r="D197" s="131" t="s">
        <v>13654</v>
      </c>
      <c r="E197" s="131" t="s">
        <v>5071</v>
      </c>
      <c r="F197" s="131" t="s">
        <v>13684</v>
      </c>
    </row>
    <row r="198" spans="1:6" x14ac:dyDescent="0.25">
      <c r="A198" s="42" t="s">
        <v>459</v>
      </c>
      <c r="B198" s="131" t="s">
        <v>460</v>
      </c>
      <c r="C198" s="132" t="s">
        <v>424</v>
      </c>
      <c r="D198" s="131" t="s">
        <v>13654</v>
      </c>
      <c r="E198" s="131" t="s">
        <v>5071</v>
      </c>
      <c r="F198" s="131" t="s">
        <v>13685</v>
      </c>
    </row>
    <row r="199" spans="1:6" x14ac:dyDescent="0.25">
      <c r="A199" s="42" t="s">
        <v>461</v>
      </c>
      <c r="B199" s="131" t="s">
        <v>462</v>
      </c>
      <c r="C199" s="132" t="s">
        <v>424</v>
      </c>
      <c r="D199" s="131" t="s">
        <v>13654</v>
      </c>
      <c r="E199" s="131" t="s">
        <v>7782</v>
      </c>
      <c r="F199" s="131" t="s">
        <v>13686</v>
      </c>
    </row>
    <row r="200" spans="1:6" x14ac:dyDescent="0.25">
      <c r="A200" s="42" t="s">
        <v>463</v>
      </c>
      <c r="B200" s="131" t="s">
        <v>464</v>
      </c>
      <c r="C200" s="132" t="s">
        <v>424</v>
      </c>
      <c r="D200" s="131" t="s">
        <v>13654</v>
      </c>
      <c r="E200" s="131" t="s">
        <v>7782</v>
      </c>
      <c r="F200" s="131" t="s">
        <v>13687</v>
      </c>
    </row>
    <row r="201" spans="1:6" x14ac:dyDescent="0.25">
      <c r="A201" s="42" t="s">
        <v>469</v>
      </c>
      <c r="B201" s="131" t="s">
        <v>470</v>
      </c>
      <c r="C201" s="132" t="s">
        <v>424</v>
      </c>
      <c r="D201" s="131" t="s">
        <v>13654</v>
      </c>
      <c r="E201" s="131" t="s">
        <v>7782</v>
      </c>
      <c r="F201" s="131" t="s">
        <v>614</v>
      </c>
    </row>
    <row r="202" spans="1:6" x14ac:dyDescent="0.25">
      <c r="A202" s="42" t="s">
        <v>477</v>
      </c>
      <c r="B202" s="131" t="s">
        <v>478</v>
      </c>
      <c r="C202" s="132" t="s">
        <v>424</v>
      </c>
      <c r="D202" s="131" t="s">
        <v>13654</v>
      </c>
      <c r="E202" s="131" t="s">
        <v>13688</v>
      </c>
      <c r="F202" s="131" t="s">
        <v>13689</v>
      </c>
    </row>
    <row r="203" spans="1:6" x14ac:dyDescent="0.25">
      <c r="A203" s="42" t="s">
        <v>481</v>
      </c>
      <c r="B203" s="131" t="s">
        <v>482</v>
      </c>
      <c r="C203" s="132" t="s">
        <v>424</v>
      </c>
      <c r="D203" s="131" t="s">
        <v>13654</v>
      </c>
      <c r="E203" s="131" t="s">
        <v>13688</v>
      </c>
      <c r="F203" s="131" t="s">
        <v>13690</v>
      </c>
    </row>
    <row r="204" spans="1:6" x14ac:dyDescent="0.25">
      <c r="A204" s="42" t="s">
        <v>483</v>
      </c>
      <c r="B204" s="131" t="s">
        <v>484</v>
      </c>
      <c r="C204" s="132" t="s">
        <v>424</v>
      </c>
      <c r="D204" s="131" t="s">
        <v>13654</v>
      </c>
      <c r="E204" s="131" t="s">
        <v>5071</v>
      </c>
      <c r="F204" s="131" t="s">
        <v>13684</v>
      </c>
    </row>
    <row r="205" spans="1:6" x14ac:dyDescent="0.25">
      <c r="A205" s="42" t="s">
        <v>485</v>
      </c>
      <c r="B205" s="131" t="s">
        <v>486</v>
      </c>
      <c r="C205" s="132" t="s">
        <v>424</v>
      </c>
      <c r="D205" s="131" t="s">
        <v>13654</v>
      </c>
      <c r="E205" s="131" t="s">
        <v>7782</v>
      </c>
      <c r="F205" s="131" t="s">
        <v>13687</v>
      </c>
    </row>
    <row r="206" spans="1:6" x14ac:dyDescent="0.25">
      <c r="A206" s="42" t="s">
        <v>13691</v>
      </c>
      <c r="B206" s="131" t="s">
        <v>519</v>
      </c>
      <c r="C206" s="132" t="s">
        <v>424</v>
      </c>
      <c r="D206" s="131" t="s">
        <v>13654</v>
      </c>
      <c r="E206" s="131" t="s">
        <v>13096</v>
      </c>
      <c r="F206" s="131" t="s">
        <v>13692</v>
      </c>
    </row>
    <row r="207" spans="1:6" x14ac:dyDescent="0.25">
      <c r="A207" s="42" t="s">
        <v>522</v>
      </c>
      <c r="B207" s="131" t="s">
        <v>523</v>
      </c>
      <c r="C207" s="132" t="s">
        <v>424</v>
      </c>
      <c r="D207" s="131" t="s">
        <v>13654</v>
      </c>
      <c r="E207" s="131" t="s">
        <v>13693</v>
      </c>
      <c r="F207" s="131" t="s">
        <v>13694</v>
      </c>
    </row>
    <row r="208" spans="1:6" x14ac:dyDescent="0.25">
      <c r="A208" s="42" t="s">
        <v>524</v>
      </c>
      <c r="B208" s="131" t="s">
        <v>525</v>
      </c>
      <c r="C208" s="132" t="s">
        <v>424</v>
      </c>
      <c r="D208" s="131" t="s">
        <v>13654</v>
      </c>
      <c r="E208" s="131" t="s">
        <v>5071</v>
      </c>
      <c r="F208" s="131" t="s">
        <v>13695</v>
      </c>
    </row>
    <row r="209" spans="1:6" x14ac:dyDescent="0.25">
      <c r="A209" s="42" t="s">
        <v>526</v>
      </c>
      <c r="B209" s="131" t="s">
        <v>527</v>
      </c>
      <c r="C209" s="132" t="s">
        <v>424</v>
      </c>
      <c r="D209" s="131" t="s">
        <v>13654</v>
      </c>
      <c r="E209" s="131" t="s">
        <v>13096</v>
      </c>
      <c r="F209" s="131" t="s">
        <v>12224</v>
      </c>
    </row>
    <row r="210" spans="1:6" x14ac:dyDescent="0.25">
      <c r="A210" s="42" t="s">
        <v>532</v>
      </c>
      <c r="B210" s="131" t="s">
        <v>533</v>
      </c>
      <c r="C210" s="132" t="s">
        <v>424</v>
      </c>
      <c r="D210" s="131" t="s">
        <v>13654</v>
      </c>
      <c r="E210" s="131" t="s">
        <v>5071</v>
      </c>
      <c r="F210" s="131" t="s">
        <v>8290</v>
      </c>
    </row>
    <row r="211" spans="1:6" x14ac:dyDescent="0.25">
      <c r="A211" s="42" t="s">
        <v>558</v>
      </c>
      <c r="B211" s="131" t="s">
        <v>559</v>
      </c>
      <c r="C211" s="132" t="s">
        <v>424</v>
      </c>
      <c r="D211" s="131" t="s">
        <v>13654</v>
      </c>
      <c r="E211" s="131" t="s">
        <v>5071</v>
      </c>
      <c r="F211" s="131" t="s">
        <v>13696</v>
      </c>
    </row>
    <row r="212" spans="1:6" x14ac:dyDescent="0.25">
      <c r="A212" s="42" t="s">
        <v>560</v>
      </c>
      <c r="B212" s="131" t="s">
        <v>561</v>
      </c>
      <c r="C212" s="132" t="s">
        <v>424</v>
      </c>
      <c r="D212" s="131" t="s">
        <v>13654</v>
      </c>
      <c r="E212" s="131" t="s">
        <v>13096</v>
      </c>
      <c r="F212" s="131" t="s">
        <v>13697</v>
      </c>
    </row>
    <row r="213" spans="1:6" x14ac:dyDescent="0.25">
      <c r="A213" s="42" t="s">
        <v>562</v>
      </c>
      <c r="B213" s="131" t="s">
        <v>563</v>
      </c>
      <c r="C213" s="132" t="s">
        <v>424</v>
      </c>
      <c r="D213" s="131" t="s">
        <v>13654</v>
      </c>
      <c r="E213" s="131" t="s">
        <v>13698</v>
      </c>
      <c r="F213" s="131" t="s">
        <v>12149</v>
      </c>
    </row>
    <row r="214" spans="1:6" x14ac:dyDescent="0.25">
      <c r="A214" s="42" t="s">
        <v>564</v>
      </c>
      <c r="B214" s="131" t="s">
        <v>13699</v>
      </c>
      <c r="C214" s="132" t="s">
        <v>424</v>
      </c>
      <c r="D214" s="131" t="s">
        <v>13654</v>
      </c>
      <c r="E214" s="131" t="s">
        <v>13698</v>
      </c>
      <c r="F214" s="131" t="s">
        <v>12149</v>
      </c>
    </row>
    <row r="215" spans="1:6" x14ac:dyDescent="0.25">
      <c r="A215" s="42" t="s">
        <v>565</v>
      </c>
      <c r="B215" s="131" t="s">
        <v>566</v>
      </c>
      <c r="C215" s="132" t="s">
        <v>424</v>
      </c>
      <c r="D215" s="131" t="s">
        <v>13654</v>
      </c>
      <c r="E215" s="131" t="s">
        <v>1224</v>
      </c>
      <c r="F215" s="131" t="s">
        <v>13655</v>
      </c>
    </row>
    <row r="216" spans="1:6" x14ac:dyDescent="0.25">
      <c r="A216" s="42" t="s">
        <v>567</v>
      </c>
      <c r="B216" s="131" t="s">
        <v>568</v>
      </c>
      <c r="C216" s="132" t="s">
        <v>424</v>
      </c>
      <c r="D216" s="131" t="s">
        <v>13654</v>
      </c>
      <c r="E216" s="131" t="s">
        <v>5071</v>
      </c>
      <c r="F216" s="131" t="s">
        <v>8290</v>
      </c>
    </row>
    <row r="217" spans="1:6" x14ac:dyDescent="0.25">
      <c r="A217" s="42" t="s">
        <v>569</v>
      </c>
      <c r="B217" s="131" t="s">
        <v>570</v>
      </c>
      <c r="C217" s="132" t="s">
        <v>424</v>
      </c>
      <c r="D217" s="131" t="s">
        <v>13654</v>
      </c>
      <c r="E217" s="131" t="s">
        <v>13693</v>
      </c>
      <c r="F217" s="131" t="s">
        <v>1754</v>
      </c>
    </row>
    <row r="218" spans="1:6" x14ac:dyDescent="0.25">
      <c r="A218" s="42" t="s">
        <v>571</v>
      </c>
      <c r="B218" s="131" t="s">
        <v>572</v>
      </c>
      <c r="C218" s="132" t="s">
        <v>424</v>
      </c>
      <c r="D218" s="131" t="s">
        <v>13654</v>
      </c>
      <c r="E218" s="131" t="s">
        <v>13096</v>
      </c>
      <c r="F218" s="131" t="s">
        <v>13700</v>
      </c>
    </row>
    <row r="219" spans="1:6" x14ac:dyDescent="0.25">
      <c r="A219" s="42" t="s">
        <v>573</v>
      </c>
      <c r="B219" s="131" t="s">
        <v>574</v>
      </c>
      <c r="C219" s="132" t="s">
        <v>424</v>
      </c>
      <c r="D219" s="131" t="s">
        <v>13654</v>
      </c>
      <c r="E219" s="131" t="s">
        <v>5071</v>
      </c>
      <c r="F219" s="131" t="s">
        <v>2472</v>
      </c>
    </row>
    <row r="220" spans="1:6" x14ac:dyDescent="0.25">
      <c r="A220" s="42" t="s">
        <v>579</v>
      </c>
      <c r="B220" s="131" t="s">
        <v>580</v>
      </c>
      <c r="C220" s="132" t="s">
        <v>424</v>
      </c>
      <c r="D220" s="131" t="s">
        <v>13654</v>
      </c>
      <c r="E220" s="131" t="s">
        <v>13688</v>
      </c>
      <c r="F220" s="131" t="s">
        <v>13153</v>
      </c>
    </row>
    <row r="221" spans="1:6" x14ac:dyDescent="0.25">
      <c r="A221" s="42" t="s">
        <v>587</v>
      </c>
      <c r="B221" s="131" t="s">
        <v>588</v>
      </c>
      <c r="C221" s="132" t="s">
        <v>424</v>
      </c>
      <c r="D221" s="131" t="s">
        <v>13654</v>
      </c>
      <c r="E221" s="131" t="s">
        <v>13701</v>
      </c>
      <c r="F221" s="131" t="s">
        <v>13702</v>
      </c>
    </row>
    <row r="222" spans="1:6" x14ac:dyDescent="0.25">
      <c r="A222" s="42" t="s">
        <v>589</v>
      </c>
      <c r="B222" s="131" t="s">
        <v>590</v>
      </c>
      <c r="C222" s="132" t="s">
        <v>424</v>
      </c>
      <c r="D222" s="131" t="s">
        <v>13654</v>
      </c>
      <c r="E222" s="131" t="s">
        <v>13698</v>
      </c>
      <c r="F222" s="131" t="s">
        <v>13703</v>
      </c>
    </row>
    <row r="223" spans="1:6" x14ac:dyDescent="0.25">
      <c r="A223" s="42" t="s">
        <v>607</v>
      </c>
      <c r="B223" s="131" t="s">
        <v>608</v>
      </c>
      <c r="C223" s="132" t="s">
        <v>424</v>
      </c>
      <c r="D223" s="131" t="s">
        <v>13654</v>
      </c>
      <c r="E223" s="131" t="s">
        <v>7809</v>
      </c>
      <c r="F223" s="131" t="s">
        <v>13704</v>
      </c>
    </row>
    <row r="224" spans="1:6" x14ac:dyDescent="0.25">
      <c r="A224" s="42" t="s">
        <v>613</v>
      </c>
      <c r="B224" s="131" t="s">
        <v>614</v>
      </c>
      <c r="C224" s="132" t="s">
        <v>424</v>
      </c>
      <c r="D224" s="131" t="s">
        <v>13654</v>
      </c>
      <c r="E224" s="131" t="s">
        <v>7782</v>
      </c>
      <c r="F224" s="131" t="s">
        <v>614</v>
      </c>
    </row>
    <row r="225" spans="1:6" x14ac:dyDescent="0.25">
      <c r="A225" s="42" t="s">
        <v>619</v>
      </c>
      <c r="B225" s="131" t="s">
        <v>620</v>
      </c>
      <c r="C225" s="132" t="s">
        <v>424</v>
      </c>
      <c r="D225" s="131" t="s">
        <v>13654</v>
      </c>
      <c r="E225" s="131" t="s">
        <v>7782</v>
      </c>
      <c r="F225" s="131" t="s">
        <v>13705</v>
      </c>
    </row>
    <row r="226" spans="1:6" x14ac:dyDescent="0.25">
      <c r="A226" s="42" t="s">
        <v>625</v>
      </c>
      <c r="B226" s="131" t="s">
        <v>626</v>
      </c>
      <c r="C226" s="132" t="s">
        <v>424</v>
      </c>
      <c r="D226" s="131" t="s">
        <v>13654</v>
      </c>
      <c r="E226" s="131" t="s">
        <v>7782</v>
      </c>
      <c r="F226" s="131" t="s">
        <v>13705</v>
      </c>
    </row>
    <row r="227" spans="1:6" x14ac:dyDescent="0.25">
      <c r="A227" s="42" t="s">
        <v>629</v>
      </c>
      <c r="B227" s="131" t="s">
        <v>630</v>
      </c>
      <c r="C227" s="132" t="s">
        <v>424</v>
      </c>
      <c r="D227" s="131" t="s">
        <v>13654</v>
      </c>
      <c r="E227" s="131" t="s">
        <v>7809</v>
      </c>
      <c r="F227" s="131" t="s">
        <v>13706</v>
      </c>
    </row>
    <row r="228" spans="1:6" x14ac:dyDescent="0.25">
      <c r="A228" s="42" t="s">
        <v>631</v>
      </c>
      <c r="B228" s="131" t="s">
        <v>632</v>
      </c>
      <c r="C228" s="132" t="s">
        <v>424</v>
      </c>
      <c r="D228" s="131" t="s">
        <v>13654</v>
      </c>
      <c r="E228" s="131" t="s">
        <v>7809</v>
      </c>
      <c r="F228" s="131" t="s">
        <v>13706</v>
      </c>
    </row>
    <row r="229" spans="1:6" x14ac:dyDescent="0.25">
      <c r="A229" s="42" t="s">
        <v>635</v>
      </c>
      <c r="B229" s="131" t="s">
        <v>636</v>
      </c>
      <c r="C229" s="132" t="s">
        <v>424</v>
      </c>
      <c r="D229" s="131" t="s">
        <v>13654</v>
      </c>
      <c r="E229" s="131" t="s">
        <v>13698</v>
      </c>
      <c r="F229" s="131" t="s">
        <v>13707</v>
      </c>
    </row>
    <row r="230" spans="1:6" x14ac:dyDescent="0.25">
      <c r="A230" s="42" t="s">
        <v>641</v>
      </c>
      <c r="B230" s="131" t="s">
        <v>642</v>
      </c>
      <c r="C230" s="132" t="s">
        <v>424</v>
      </c>
      <c r="D230" s="131" t="s">
        <v>13654</v>
      </c>
      <c r="E230" s="131" t="s">
        <v>13688</v>
      </c>
      <c r="F230" s="131" t="s">
        <v>13153</v>
      </c>
    </row>
    <row r="231" spans="1:6" x14ac:dyDescent="0.25">
      <c r="A231" s="42" t="s">
        <v>649</v>
      </c>
      <c r="B231" s="131" t="s">
        <v>650</v>
      </c>
      <c r="C231" s="132" t="s">
        <v>424</v>
      </c>
      <c r="D231" s="131" t="s">
        <v>13654</v>
      </c>
      <c r="E231" s="131" t="s">
        <v>5071</v>
      </c>
      <c r="F231" s="131" t="s">
        <v>13708</v>
      </c>
    </row>
    <row r="232" spans="1:6" x14ac:dyDescent="0.25">
      <c r="A232" s="42" t="s">
        <v>651</v>
      </c>
      <c r="B232" s="131" t="s">
        <v>652</v>
      </c>
      <c r="C232" s="132" t="s">
        <v>424</v>
      </c>
      <c r="D232" s="131" t="s">
        <v>13654</v>
      </c>
      <c r="E232" s="131" t="s">
        <v>5071</v>
      </c>
      <c r="F232" s="131" t="s">
        <v>13709</v>
      </c>
    </row>
    <row r="233" spans="1:6" x14ac:dyDescent="0.25">
      <c r="A233" s="42" t="s">
        <v>693</v>
      </c>
      <c r="B233" s="131" t="s">
        <v>694</v>
      </c>
      <c r="C233" s="132" t="s">
        <v>424</v>
      </c>
      <c r="D233" s="131" t="s">
        <v>13654</v>
      </c>
      <c r="E233" s="131" t="s">
        <v>7782</v>
      </c>
      <c r="F233" s="131" t="s">
        <v>13710</v>
      </c>
    </row>
    <row r="234" spans="1:6" x14ac:dyDescent="0.25">
      <c r="A234" s="42" t="s">
        <v>703</v>
      </c>
      <c r="B234" s="131" t="s">
        <v>704</v>
      </c>
      <c r="C234" s="132" t="s">
        <v>424</v>
      </c>
      <c r="D234" s="131" t="s">
        <v>13654</v>
      </c>
      <c r="E234" s="131" t="s">
        <v>13693</v>
      </c>
      <c r="F234" s="131" t="s">
        <v>1754</v>
      </c>
    </row>
    <row r="235" spans="1:6" x14ac:dyDescent="0.25">
      <c r="A235" s="42" t="s">
        <v>753</v>
      </c>
      <c r="B235" s="131" t="s">
        <v>754</v>
      </c>
      <c r="C235" s="132" t="s">
        <v>424</v>
      </c>
      <c r="D235" s="131" t="s">
        <v>13654</v>
      </c>
      <c r="E235" s="131" t="s">
        <v>7782</v>
      </c>
      <c r="F235" s="131" t="s">
        <v>2892</v>
      </c>
    </row>
    <row r="236" spans="1:6" x14ac:dyDescent="0.25">
      <c r="A236" s="42" t="s">
        <v>757</v>
      </c>
      <c r="B236" s="131" t="s">
        <v>758</v>
      </c>
      <c r="C236" s="132" t="s">
        <v>424</v>
      </c>
      <c r="D236" s="131" t="s">
        <v>13654</v>
      </c>
      <c r="E236" s="131" t="s">
        <v>13096</v>
      </c>
      <c r="F236" s="131" t="s">
        <v>13711</v>
      </c>
    </row>
    <row r="237" spans="1:6" x14ac:dyDescent="0.25">
      <c r="A237" s="42" t="s">
        <v>13712</v>
      </c>
      <c r="B237" s="131" t="s">
        <v>13713</v>
      </c>
      <c r="C237" s="132" t="s">
        <v>424</v>
      </c>
      <c r="D237" s="131" t="s">
        <v>13654</v>
      </c>
      <c r="E237" s="131" t="s">
        <v>7809</v>
      </c>
      <c r="F237" s="131" t="s">
        <v>13706</v>
      </c>
    </row>
    <row r="238" spans="1:6" x14ac:dyDescent="0.25">
      <c r="A238" s="42" t="s">
        <v>761</v>
      </c>
      <c r="B238" s="131" t="s">
        <v>762</v>
      </c>
      <c r="C238" s="132" t="s">
        <v>424</v>
      </c>
      <c r="D238" s="131" t="s">
        <v>13654</v>
      </c>
      <c r="E238" s="131" t="s">
        <v>13698</v>
      </c>
      <c r="F238" s="131" t="s">
        <v>13703</v>
      </c>
    </row>
    <row r="239" spans="1:6" x14ac:dyDescent="0.25">
      <c r="A239" s="42" t="s">
        <v>765</v>
      </c>
      <c r="B239" s="131" t="s">
        <v>766</v>
      </c>
      <c r="C239" s="132" t="s">
        <v>424</v>
      </c>
      <c r="D239" s="131" t="s">
        <v>13654</v>
      </c>
      <c r="E239" s="131" t="s">
        <v>7782</v>
      </c>
      <c r="F239" s="131" t="s">
        <v>13687</v>
      </c>
    </row>
    <row r="240" spans="1:6" x14ac:dyDescent="0.25">
      <c r="A240" s="42" t="s">
        <v>767</v>
      </c>
      <c r="B240" s="131" t="s">
        <v>768</v>
      </c>
      <c r="C240" s="132" t="s">
        <v>424</v>
      </c>
      <c r="D240" s="131" t="s">
        <v>13654</v>
      </c>
      <c r="E240" s="131" t="s">
        <v>5071</v>
      </c>
      <c r="F240" s="131" t="s">
        <v>8290</v>
      </c>
    </row>
    <row r="241" spans="1:6" x14ac:dyDescent="0.25">
      <c r="A241" s="42" t="s">
        <v>769</v>
      </c>
      <c r="B241" s="131" t="s">
        <v>770</v>
      </c>
      <c r="C241" s="132" t="s">
        <v>424</v>
      </c>
      <c r="D241" s="131" t="s">
        <v>13654</v>
      </c>
      <c r="E241" s="131" t="s">
        <v>7782</v>
      </c>
      <c r="F241" s="131" t="s">
        <v>13714</v>
      </c>
    </row>
    <row r="242" spans="1:6" x14ac:dyDescent="0.25">
      <c r="A242" s="42" t="s">
        <v>771</v>
      </c>
      <c r="B242" s="131" t="s">
        <v>772</v>
      </c>
      <c r="C242" s="132" t="s">
        <v>424</v>
      </c>
      <c r="D242" s="131" t="s">
        <v>13654</v>
      </c>
      <c r="E242" s="131" t="s">
        <v>7782</v>
      </c>
      <c r="F242" s="131" t="s">
        <v>13705</v>
      </c>
    </row>
    <row r="243" spans="1:6" x14ac:dyDescent="0.25">
      <c r="A243" s="42" t="s">
        <v>773</v>
      </c>
      <c r="B243" s="131" t="s">
        <v>774</v>
      </c>
      <c r="C243" s="132" t="s">
        <v>424</v>
      </c>
      <c r="D243" s="131" t="s">
        <v>13654</v>
      </c>
      <c r="E243" s="131" t="s">
        <v>5071</v>
      </c>
      <c r="F243" s="131" t="s">
        <v>13685</v>
      </c>
    </row>
    <row r="244" spans="1:6" x14ac:dyDescent="0.25">
      <c r="A244" s="42" t="s">
        <v>775</v>
      </c>
      <c r="B244" s="131" t="s">
        <v>776</v>
      </c>
      <c r="C244" s="132" t="s">
        <v>424</v>
      </c>
      <c r="D244" s="131" t="s">
        <v>13654</v>
      </c>
      <c r="E244" s="131" t="s">
        <v>13693</v>
      </c>
      <c r="F244" s="131" t="s">
        <v>13715</v>
      </c>
    </row>
    <row r="245" spans="1:6" x14ac:dyDescent="0.25">
      <c r="A245" s="42" t="s">
        <v>777</v>
      </c>
      <c r="B245" s="131" t="s">
        <v>778</v>
      </c>
      <c r="C245" s="132" t="s">
        <v>424</v>
      </c>
      <c r="D245" s="131" t="s">
        <v>13654</v>
      </c>
      <c r="E245" s="131" t="s">
        <v>13096</v>
      </c>
      <c r="F245" s="131" t="s">
        <v>12224</v>
      </c>
    </row>
    <row r="246" spans="1:6" x14ac:dyDescent="0.25">
      <c r="A246" s="42" t="s">
        <v>779</v>
      </c>
      <c r="B246" s="131" t="s">
        <v>780</v>
      </c>
      <c r="C246" s="132" t="s">
        <v>424</v>
      </c>
      <c r="D246" s="131" t="s">
        <v>13654</v>
      </c>
      <c r="E246" s="131" t="s">
        <v>7782</v>
      </c>
      <c r="F246" s="131" t="s">
        <v>13716</v>
      </c>
    </row>
    <row r="247" spans="1:6" x14ac:dyDescent="0.25">
      <c r="A247" s="42" t="s">
        <v>787</v>
      </c>
      <c r="B247" s="131" t="s">
        <v>788</v>
      </c>
      <c r="C247" s="132" t="s">
        <v>424</v>
      </c>
      <c r="D247" s="131" t="s">
        <v>13654</v>
      </c>
      <c r="E247" s="131" t="s">
        <v>7782</v>
      </c>
      <c r="F247" s="131" t="s">
        <v>13716</v>
      </c>
    </row>
    <row r="248" spans="1:6" x14ac:dyDescent="0.25">
      <c r="A248" s="42" t="s">
        <v>789</v>
      </c>
      <c r="B248" s="131" t="s">
        <v>790</v>
      </c>
      <c r="C248" s="132" t="s">
        <v>424</v>
      </c>
      <c r="D248" s="131" t="s">
        <v>13654</v>
      </c>
      <c r="E248" s="131" t="s">
        <v>7809</v>
      </c>
      <c r="F248" s="131" t="s">
        <v>13717</v>
      </c>
    </row>
    <row r="249" spans="1:6" x14ac:dyDescent="0.25">
      <c r="A249" s="42" t="s">
        <v>793</v>
      </c>
      <c r="B249" s="131" t="s">
        <v>794</v>
      </c>
      <c r="C249" s="132" t="s">
        <v>424</v>
      </c>
      <c r="D249" s="131" t="s">
        <v>13654</v>
      </c>
      <c r="E249" s="131" t="s">
        <v>1224</v>
      </c>
      <c r="F249" s="131" t="s">
        <v>13718</v>
      </c>
    </row>
    <row r="250" spans="1:6" x14ac:dyDescent="0.25">
      <c r="A250" s="42" t="s">
        <v>799</v>
      </c>
      <c r="B250" s="131" t="s">
        <v>800</v>
      </c>
      <c r="C250" s="132" t="s">
        <v>424</v>
      </c>
      <c r="D250" s="131" t="s">
        <v>13654</v>
      </c>
      <c r="E250" s="131" t="s">
        <v>7782</v>
      </c>
      <c r="F250" s="131" t="s">
        <v>13705</v>
      </c>
    </row>
    <row r="251" spans="1:6" x14ac:dyDescent="0.25">
      <c r="A251" s="42" t="s">
        <v>803</v>
      </c>
      <c r="B251" s="131" t="s">
        <v>804</v>
      </c>
      <c r="C251" s="132" t="s">
        <v>424</v>
      </c>
      <c r="D251" s="131" t="s">
        <v>13654</v>
      </c>
      <c r="E251" s="131" t="s">
        <v>13698</v>
      </c>
      <c r="F251" s="131" t="s">
        <v>12149</v>
      </c>
    </row>
    <row r="252" spans="1:6" x14ac:dyDescent="0.25">
      <c r="A252" s="42" t="s">
        <v>823</v>
      </c>
      <c r="B252" s="131" t="s">
        <v>824</v>
      </c>
      <c r="C252" s="132" t="s">
        <v>424</v>
      </c>
      <c r="D252" s="131" t="s">
        <v>13654</v>
      </c>
      <c r="E252" s="131" t="s">
        <v>13701</v>
      </c>
      <c r="F252" s="131" t="s">
        <v>286</v>
      </c>
    </row>
    <row r="253" spans="1:6" x14ac:dyDescent="0.25">
      <c r="A253" s="42" t="s">
        <v>827</v>
      </c>
      <c r="B253" s="131" t="s">
        <v>828</v>
      </c>
      <c r="C253" s="132" t="s">
        <v>424</v>
      </c>
      <c r="D253" s="131" t="s">
        <v>13654</v>
      </c>
      <c r="E253" s="131" t="s">
        <v>13701</v>
      </c>
      <c r="F253" s="131" t="s">
        <v>209</v>
      </c>
    </row>
    <row r="254" spans="1:6" x14ac:dyDescent="0.25">
      <c r="A254" s="42" t="s">
        <v>831</v>
      </c>
      <c r="B254" s="131" t="s">
        <v>832</v>
      </c>
      <c r="C254" s="132" t="s">
        <v>424</v>
      </c>
      <c r="D254" s="131" t="s">
        <v>13654</v>
      </c>
      <c r="E254" s="131" t="s">
        <v>5071</v>
      </c>
      <c r="F254" s="131" t="s">
        <v>13685</v>
      </c>
    </row>
    <row r="255" spans="1:6" x14ac:dyDescent="0.25">
      <c r="A255" s="42" t="s">
        <v>835</v>
      </c>
      <c r="B255" s="131" t="s">
        <v>836</v>
      </c>
      <c r="C255" s="132" t="s">
        <v>424</v>
      </c>
      <c r="D255" s="131" t="s">
        <v>13654</v>
      </c>
      <c r="E255" s="131" t="s">
        <v>5071</v>
      </c>
      <c r="F255" s="131" t="s">
        <v>13685</v>
      </c>
    </row>
    <row r="256" spans="1:6" x14ac:dyDescent="0.25">
      <c r="A256" s="42" t="s">
        <v>839</v>
      </c>
      <c r="B256" s="131" t="s">
        <v>840</v>
      </c>
      <c r="C256" s="132" t="s">
        <v>424</v>
      </c>
      <c r="D256" s="131" t="s">
        <v>13654</v>
      </c>
      <c r="E256" s="131" t="s">
        <v>13698</v>
      </c>
      <c r="F256" s="131" t="s">
        <v>13719</v>
      </c>
    </row>
    <row r="257" spans="1:6" x14ac:dyDescent="0.25">
      <c r="A257" s="42" t="s">
        <v>841</v>
      </c>
      <c r="B257" s="131" t="s">
        <v>842</v>
      </c>
      <c r="C257" s="132" t="s">
        <v>424</v>
      </c>
      <c r="D257" s="131" t="s">
        <v>13654</v>
      </c>
      <c r="E257" s="131" t="s">
        <v>13693</v>
      </c>
      <c r="F257" s="131" t="s">
        <v>13694</v>
      </c>
    </row>
    <row r="258" spans="1:6" x14ac:dyDescent="0.25">
      <c r="A258" s="42" t="s">
        <v>843</v>
      </c>
      <c r="B258" s="131" t="s">
        <v>844</v>
      </c>
      <c r="C258" s="132" t="s">
        <v>424</v>
      </c>
      <c r="D258" s="131" t="s">
        <v>13654</v>
      </c>
      <c r="E258" s="131" t="s">
        <v>13698</v>
      </c>
      <c r="F258" s="131" t="s">
        <v>13703</v>
      </c>
    </row>
    <row r="259" spans="1:6" x14ac:dyDescent="0.25">
      <c r="A259" s="42" t="s">
        <v>851</v>
      </c>
      <c r="B259" s="131" t="s">
        <v>852</v>
      </c>
      <c r="C259" s="132" t="s">
        <v>424</v>
      </c>
      <c r="D259" s="131" t="s">
        <v>13654</v>
      </c>
      <c r="E259" s="131" t="s">
        <v>7809</v>
      </c>
      <c r="F259" s="131" t="s">
        <v>13720</v>
      </c>
    </row>
    <row r="260" spans="1:6" x14ac:dyDescent="0.25">
      <c r="A260" s="42" t="s">
        <v>853</v>
      </c>
      <c r="B260" s="131" t="s">
        <v>854</v>
      </c>
      <c r="C260" s="132" t="s">
        <v>424</v>
      </c>
      <c r="D260" s="131" t="s">
        <v>13654</v>
      </c>
      <c r="E260" s="131" t="s">
        <v>7782</v>
      </c>
      <c r="F260" s="131" t="s">
        <v>13705</v>
      </c>
    </row>
    <row r="261" spans="1:6" x14ac:dyDescent="0.25">
      <c r="A261" s="42" t="s">
        <v>859</v>
      </c>
      <c r="B261" s="131" t="s">
        <v>860</v>
      </c>
      <c r="C261" s="132" t="s">
        <v>424</v>
      </c>
      <c r="D261" s="131" t="s">
        <v>13654</v>
      </c>
      <c r="E261" s="131" t="s">
        <v>13688</v>
      </c>
      <c r="F261" s="131" t="s">
        <v>13721</v>
      </c>
    </row>
    <row r="262" spans="1:6" x14ac:dyDescent="0.25">
      <c r="A262" s="42" t="s">
        <v>861</v>
      </c>
      <c r="B262" s="131" t="s">
        <v>862</v>
      </c>
      <c r="C262" s="132" t="s">
        <v>424</v>
      </c>
      <c r="D262" s="131" t="s">
        <v>13654</v>
      </c>
      <c r="E262" s="131" t="s">
        <v>13701</v>
      </c>
      <c r="F262" s="131" t="s">
        <v>209</v>
      </c>
    </row>
    <row r="263" spans="1:6" x14ac:dyDescent="0.25">
      <c r="A263" s="42" t="s">
        <v>863</v>
      </c>
      <c r="B263" s="131" t="s">
        <v>864</v>
      </c>
      <c r="C263" s="132" t="s">
        <v>424</v>
      </c>
      <c r="D263" s="131" t="s">
        <v>13654</v>
      </c>
      <c r="E263" s="131" t="s">
        <v>13701</v>
      </c>
      <c r="F263" s="131" t="s">
        <v>13702</v>
      </c>
    </row>
    <row r="264" spans="1:6" x14ac:dyDescent="0.25">
      <c r="A264" s="42" t="s">
        <v>867</v>
      </c>
      <c r="B264" s="131" t="s">
        <v>868</v>
      </c>
      <c r="C264" s="132" t="s">
        <v>424</v>
      </c>
      <c r="D264" s="131" t="s">
        <v>13654</v>
      </c>
      <c r="E264" s="131" t="s">
        <v>13698</v>
      </c>
      <c r="F264" s="131" t="s">
        <v>13722</v>
      </c>
    </row>
    <row r="265" spans="1:6" x14ac:dyDescent="0.25">
      <c r="A265" s="42" t="s">
        <v>873</v>
      </c>
      <c r="B265" s="131" t="s">
        <v>874</v>
      </c>
      <c r="C265" s="132" t="s">
        <v>424</v>
      </c>
      <c r="D265" s="131" t="s">
        <v>13654</v>
      </c>
      <c r="E265" s="131" t="s">
        <v>13701</v>
      </c>
      <c r="F265" s="131" t="s">
        <v>209</v>
      </c>
    </row>
    <row r="266" spans="1:6" x14ac:dyDescent="0.25">
      <c r="A266" s="42" t="s">
        <v>883</v>
      </c>
      <c r="B266" s="131" t="s">
        <v>884</v>
      </c>
      <c r="C266" s="132" t="s">
        <v>424</v>
      </c>
      <c r="D266" s="131" t="s">
        <v>13654</v>
      </c>
      <c r="E266" s="131" t="s">
        <v>5071</v>
      </c>
      <c r="F266" s="131" t="s">
        <v>13685</v>
      </c>
    </row>
    <row r="267" spans="1:6" x14ac:dyDescent="0.25">
      <c r="A267" s="42" t="s">
        <v>885</v>
      </c>
      <c r="B267" s="131" t="s">
        <v>886</v>
      </c>
      <c r="C267" s="132" t="s">
        <v>424</v>
      </c>
      <c r="D267" s="131" t="s">
        <v>13654</v>
      </c>
      <c r="E267" s="131" t="s">
        <v>5071</v>
      </c>
      <c r="F267" s="131" t="s">
        <v>13685</v>
      </c>
    </row>
    <row r="268" spans="1:6" x14ac:dyDescent="0.25">
      <c r="A268" s="42" t="s">
        <v>887</v>
      </c>
      <c r="B268" s="131" t="s">
        <v>888</v>
      </c>
      <c r="C268" s="132" t="s">
        <v>424</v>
      </c>
      <c r="D268" s="131" t="s">
        <v>13654</v>
      </c>
      <c r="E268" s="131" t="s">
        <v>13698</v>
      </c>
      <c r="F268" s="131" t="s">
        <v>13723</v>
      </c>
    </row>
    <row r="269" spans="1:6" x14ac:dyDescent="0.25">
      <c r="A269" s="42" t="s">
        <v>891</v>
      </c>
      <c r="B269" s="131" t="s">
        <v>892</v>
      </c>
      <c r="C269" s="132" t="s">
        <v>424</v>
      </c>
      <c r="D269" s="131" t="s">
        <v>13654</v>
      </c>
      <c r="E269" s="131" t="s">
        <v>13698</v>
      </c>
      <c r="F269" s="131" t="s">
        <v>13703</v>
      </c>
    </row>
    <row r="270" spans="1:6" x14ac:dyDescent="0.25">
      <c r="A270" s="42" t="s">
        <v>893</v>
      </c>
      <c r="B270" s="131" t="s">
        <v>894</v>
      </c>
      <c r="C270" s="132" t="s">
        <v>424</v>
      </c>
      <c r="D270" s="131" t="s">
        <v>13654</v>
      </c>
      <c r="E270" s="131" t="s">
        <v>7809</v>
      </c>
      <c r="F270" s="131" t="s">
        <v>13724</v>
      </c>
    </row>
    <row r="271" spans="1:6" x14ac:dyDescent="0.25">
      <c r="A271" s="42" t="s">
        <v>925</v>
      </c>
      <c r="B271" s="131" t="s">
        <v>926</v>
      </c>
      <c r="C271" s="132" t="s">
        <v>424</v>
      </c>
      <c r="D271" s="131" t="s">
        <v>13654</v>
      </c>
      <c r="E271" s="131" t="s">
        <v>7782</v>
      </c>
      <c r="F271" s="131" t="s">
        <v>13716</v>
      </c>
    </row>
    <row r="272" spans="1:6" x14ac:dyDescent="0.25">
      <c r="A272" s="42" t="s">
        <v>927</v>
      </c>
      <c r="B272" s="131" t="s">
        <v>928</v>
      </c>
      <c r="C272" s="132" t="s">
        <v>424</v>
      </c>
      <c r="D272" s="131" t="s">
        <v>13654</v>
      </c>
      <c r="E272" s="131" t="s">
        <v>7782</v>
      </c>
      <c r="F272" s="131" t="s">
        <v>13705</v>
      </c>
    </row>
    <row r="273" spans="1:6" x14ac:dyDescent="0.25">
      <c r="A273" s="42" t="s">
        <v>933</v>
      </c>
      <c r="B273" s="131" t="s">
        <v>934</v>
      </c>
      <c r="C273" s="132" t="s">
        <v>424</v>
      </c>
      <c r="D273" s="131" t="s">
        <v>13654</v>
      </c>
      <c r="E273" s="131" t="s">
        <v>13698</v>
      </c>
      <c r="F273" s="131" t="s">
        <v>13703</v>
      </c>
    </row>
    <row r="274" spans="1:6" x14ac:dyDescent="0.25">
      <c r="A274" s="42" t="s">
        <v>935</v>
      </c>
      <c r="B274" s="131" t="s">
        <v>936</v>
      </c>
      <c r="C274" s="132" t="s">
        <v>424</v>
      </c>
      <c r="D274" s="131" t="s">
        <v>13654</v>
      </c>
      <c r="E274" s="131" t="s">
        <v>5071</v>
      </c>
      <c r="F274" s="131" t="s">
        <v>13696</v>
      </c>
    </row>
    <row r="275" spans="1:6" x14ac:dyDescent="0.25">
      <c r="A275" s="42" t="s">
        <v>947</v>
      </c>
      <c r="B275" s="131" t="s">
        <v>948</v>
      </c>
      <c r="C275" s="132" t="s">
        <v>424</v>
      </c>
      <c r="D275" s="131" t="s">
        <v>13654</v>
      </c>
      <c r="E275" s="131" t="s">
        <v>13698</v>
      </c>
      <c r="F275" s="131" t="s">
        <v>13703</v>
      </c>
    </row>
    <row r="276" spans="1:6" x14ac:dyDescent="0.25">
      <c r="A276" s="42" t="s">
        <v>949</v>
      </c>
      <c r="B276" s="131" t="s">
        <v>950</v>
      </c>
      <c r="C276" s="132" t="s">
        <v>424</v>
      </c>
      <c r="D276" s="131" t="s">
        <v>13654</v>
      </c>
      <c r="E276" s="131" t="s">
        <v>13698</v>
      </c>
      <c r="F276" s="131" t="s">
        <v>13723</v>
      </c>
    </row>
    <row r="277" spans="1:6" x14ac:dyDescent="0.25">
      <c r="A277" s="42" t="s">
        <v>951</v>
      </c>
      <c r="B277" s="131" t="s">
        <v>952</v>
      </c>
      <c r="C277" s="132" t="s">
        <v>424</v>
      </c>
      <c r="D277" s="131" t="s">
        <v>13654</v>
      </c>
      <c r="E277" s="131" t="s">
        <v>13693</v>
      </c>
      <c r="F277" s="131" t="s">
        <v>1754</v>
      </c>
    </row>
    <row r="278" spans="1:6" x14ac:dyDescent="0.25">
      <c r="A278" s="42" t="s">
        <v>953</v>
      </c>
      <c r="B278" s="131" t="s">
        <v>954</v>
      </c>
      <c r="C278" s="132" t="s">
        <v>424</v>
      </c>
      <c r="D278" s="131" t="s">
        <v>13654</v>
      </c>
      <c r="E278" s="131" t="s">
        <v>13693</v>
      </c>
      <c r="F278" s="131" t="s">
        <v>13715</v>
      </c>
    </row>
    <row r="279" spans="1:6" x14ac:dyDescent="0.25">
      <c r="A279" s="42" t="s">
        <v>957</v>
      </c>
      <c r="B279" s="131" t="s">
        <v>958</v>
      </c>
      <c r="C279" s="132" t="s">
        <v>424</v>
      </c>
      <c r="D279" s="131" t="s">
        <v>13654</v>
      </c>
      <c r="E279" s="131" t="s">
        <v>13701</v>
      </c>
      <c r="F279" s="131" t="s">
        <v>13725</v>
      </c>
    </row>
    <row r="280" spans="1:6" x14ac:dyDescent="0.25">
      <c r="A280" s="42" t="s">
        <v>967</v>
      </c>
      <c r="B280" s="131" t="s">
        <v>968</v>
      </c>
      <c r="C280" s="132" t="s">
        <v>424</v>
      </c>
      <c r="D280" s="131" t="s">
        <v>13654</v>
      </c>
      <c r="E280" s="131" t="s">
        <v>7782</v>
      </c>
      <c r="F280" s="131" t="s">
        <v>13705</v>
      </c>
    </row>
    <row r="281" spans="1:6" x14ac:dyDescent="0.25">
      <c r="A281" s="42" t="s">
        <v>971</v>
      </c>
      <c r="B281" s="131" t="s">
        <v>972</v>
      </c>
      <c r="C281" s="132" t="s">
        <v>424</v>
      </c>
      <c r="D281" s="131" t="s">
        <v>13654</v>
      </c>
      <c r="E281" s="131" t="s">
        <v>13688</v>
      </c>
      <c r="F281" s="131" t="s">
        <v>13726</v>
      </c>
    </row>
    <row r="282" spans="1:6" x14ac:dyDescent="0.25">
      <c r="A282" s="42" t="s">
        <v>985</v>
      </c>
      <c r="B282" s="131" t="s">
        <v>986</v>
      </c>
      <c r="C282" s="132" t="s">
        <v>424</v>
      </c>
      <c r="D282" s="131" t="s">
        <v>13654</v>
      </c>
      <c r="E282" s="131" t="s">
        <v>7782</v>
      </c>
      <c r="F282" s="131" t="s">
        <v>13705</v>
      </c>
    </row>
    <row r="283" spans="1:6" x14ac:dyDescent="0.25">
      <c r="A283" s="42" t="s">
        <v>989</v>
      </c>
      <c r="B283" s="131" t="s">
        <v>990</v>
      </c>
      <c r="C283" s="132" t="s">
        <v>424</v>
      </c>
      <c r="D283" s="131" t="s">
        <v>13654</v>
      </c>
      <c r="E283" s="131" t="s">
        <v>13698</v>
      </c>
      <c r="F283" s="131" t="s">
        <v>13723</v>
      </c>
    </row>
    <row r="284" spans="1:6" x14ac:dyDescent="0.25">
      <c r="A284" s="42" t="s">
        <v>995</v>
      </c>
      <c r="B284" s="131" t="s">
        <v>996</v>
      </c>
      <c r="C284" s="132" t="s">
        <v>424</v>
      </c>
      <c r="D284" s="131" t="s">
        <v>13654</v>
      </c>
      <c r="E284" s="131" t="s">
        <v>13688</v>
      </c>
      <c r="F284" s="131" t="s">
        <v>13727</v>
      </c>
    </row>
    <row r="285" spans="1:6" x14ac:dyDescent="0.25">
      <c r="A285" s="42" t="s">
        <v>997</v>
      </c>
      <c r="B285" s="131" t="s">
        <v>998</v>
      </c>
      <c r="C285" s="132" t="s">
        <v>424</v>
      </c>
      <c r="D285" s="131" t="s">
        <v>13654</v>
      </c>
      <c r="E285" s="131" t="s">
        <v>7782</v>
      </c>
      <c r="F285" s="131" t="s">
        <v>13714</v>
      </c>
    </row>
    <row r="286" spans="1:6" x14ac:dyDescent="0.25">
      <c r="A286" s="42" t="s">
        <v>999</v>
      </c>
      <c r="B286" s="131" t="s">
        <v>1000</v>
      </c>
      <c r="C286" s="132" t="s">
        <v>424</v>
      </c>
      <c r="D286" s="131" t="s">
        <v>13654</v>
      </c>
      <c r="E286" s="131" t="s">
        <v>7782</v>
      </c>
      <c r="F286" s="131" t="s">
        <v>13687</v>
      </c>
    </row>
    <row r="287" spans="1:6" x14ac:dyDescent="0.25">
      <c r="A287" s="42" t="s">
        <v>1001</v>
      </c>
      <c r="B287" s="131" t="s">
        <v>1002</v>
      </c>
      <c r="C287" s="132" t="s">
        <v>424</v>
      </c>
      <c r="D287" s="131" t="s">
        <v>13654</v>
      </c>
      <c r="E287" s="131" t="s">
        <v>7782</v>
      </c>
      <c r="F287" s="131" t="s">
        <v>13710</v>
      </c>
    </row>
    <row r="288" spans="1:6" x14ac:dyDescent="0.25">
      <c r="A288" s="42" t="s">
        <v>1005</v>
      </c>
      <c r="B288" s="131" t="s">
        <v>1006</v>
      </c>
      <c r="C288" s="132" t="s">
        <v>424</v>
      </c>
      <c r="D288" s="131" t="s">
        <v>13654</v>
      </c>
      <c r="E288" s="131" t="s">
        <v>7782</v>
      </c>
      <c r="F288" s="131" t="s">
        <v>13705</v>
      </c>
    </row>
    <row r="289" spans="1:6" x14ac:dyDescent="0.25">
      <c r="A289" s="42" t="s">
        <v>1009</v>
      </c>
      <c r="B289" s="131" t="s">
        <v>1010</v>
      </c>
      <c r="C289" s="132" t="s">
        <v>424</v>
      </c>
      <c r="D289" s="131" t="s">
        <v>13654</v>
      </c>
      <c r="E289" s="131" t="s">
        <v>5071</v>
      </c>
      <c r="F289" s="131" t="s">
        <v>8290</v>
      </c>
    </row>
    <row r="290" spans="1:6" x14ac:dyDescent="0.25">
      <c r="A290" s="42" t="s">
        <v>1013</v>
      </c>
      <c r="B290" s="131" t="s">
        <v>1014</v>
      </c>
      <c r="C290" s="132" t="s">
        <v>424</v>
      </c>
      <c r="D290" s="131" t="s">
        <v>13654</v>
      </c>
      <c r="E290" s="131" t="s">
        <v>13701</v>
      </c>
      <c r="F290" s="131" t="s">
        <v>13702</v>
      </c>
    </row>
    <row r="291" spans="1:6" x14ac:dyDescent="0.25">
      <c r="A291" s="42" t="s">
        <v>1015</v>
      </c>
      <c r="B291" s="131" t="s">
        <v>1016</v>
      </c>
      <c r="C291" s="132" t="s">
        <v>424</v>
      </c>
      <c r="D291" s="131" t="s">
        <v>13654</v>
      </c>
      <c r="E291" s="131" t="s">
        <v>7782</v>
      </c>
      <c r="F291" s="131" t="s">
        <v>13687</v>
      </c>
    </row>
    <row r="292" spans="1:6" x14ac:dyDescent="0.25">
      <c r="A292" s="42" t="s">
        <v>1017</v>
      </c>
      <c r="B292" s="131" t="s">
        <v>1018</v>
      </c>
      <c r="C292" s="132" t="s">
        <v>424</v>
      </c>
      <c r="D292" s="131" t="s">
        <v>13654</v>
      </c>
      <c r="E292" s="131" t="s">
        <v>13701</v>
      </c>
      <c r="F292" s="131" t="s">
        <v>13702</v>
      </c>
    </row>
    <row r="293" spans="1:6" x14ac:dyDescent="0.25">
      <c r="A293" s="42" t="s">
        <v>1019</v>
      </c>
      <c r="B293" s="131" t="s">
        <v>1020</v>
      </c>
      <c r="C293" s="132" t="s">
        <v>424</v>
      </c>
      <c r="D293" s="131" t="s">
        <v>13654</v>
      </c>
      <c r="E293" s="131" t="s">
        <v>7782</v>
      </c>
      <c r="F293" s="131" t="s">
        <v>13710</v>
      </c>
    </row>
    <row r="294" spans="1:6" x14ac:dyDescent="0.25">
      <c r="A294" s="42" t="s">
        <v>1031</v>
      </c>
      <c r="B294" s="131" t="s">
        <v>1032</v>
      </c>
      <c r="C294" s="132" t="s">
        <v>424</v>
      </c>
      <c r="D294" s="131" t="s">
        <v>13654</v>
      </c>
      <c r="E294" s="131" t="s">
        <v>5071</v>
      </c>
      <c r="F294" s="131" t="s">
        <v>13684</v>
      </c>
    </row>
    <row r="295" spans="1:6" x14ac:dyDescent="0.25">
      <c r="A295" s="42" t="s">
        <v>1047</v>
      </c>
      <c r="B295" s="131" t="s">
        <v>1048</v>
      </c>
      <c r="C295" s="132" t="s">
        <v>424</v>
      </c>
      <c r="D295" s="131" t="s">
        <v>13654</v>
      </c>
      <c r="E295" s="131" t="s">
        <v>7782</v>
      </c>
      <c r="F295" s="131" t="s">
        <v>13687</v>
      </c>
    </row>
    <row r="296" spans="1:6" x14ac:dyDescent="0.25">
      <c r="A296" s="42" t="s">
        <v>1049</v>
      </c>
      <c r="B296" s="131" t="s">
        <v>1050</v>
      </c>
      <c r="C296" s="132" t="s">
        <v>424</v>
      </c>
      <c r="D296" s="131" t="s">
        <v>13654</v>
      </c>
      <c r="E296" s="131" t="s">
        <v>7782</v>
      </c>
      <c r="F296" s="131" t="s">
        <v>13716</v>
      </c>
    </row>
    <row r="297" spans="1:6" x14ac:dyDescent="0.25">
      <c r="A297" s="42" t="s">
        <v>1051</v>
      </c>
      <c r="B297" s="131" t="s">
        <v>1052</v>
      </c>
      <c r="C297" s="132" t="s">
        <v>424</v>
      </c>
      <c r="D297" s="131" t="s">
        <v>13654</v>
      </c>
      <c r="E297" s="131" t="s">
        <v>13693</v>
      </c>
      <c r="F297" s="131" t="s">
        <v>13728</v>
      </c>
    </row>
    <row r="298" spans="1:6" x14ac:dyDescent="0.25">
      <c r="A298" s="42" t="s">
        <v>1053</v>
      </c>
      <c r="B298" s="131" t="s">
        <v>1054</v>
      </c>
      <c r="C298" s="132" t="s">
        <v>424</v>
      </c>
      <c r="D298" s="131" t="s">
        <v>13654</v>
      </c>
      <c r="E298" s="131" t="s">
        <v>5071</v>
      </c>
      <c r="F298" s="131" t="s">
        <v>13709</v>
      </c>
    </row>
    <row r="299" spans="1:6" x14ac:dyDescent="0.25">
      <c r="A299" s="42" t="s">
        <v>1065</v>
      </c>
      <c r="B299" s="131" t="s">
        <v>1066</v>
      </c>
      <c r="C299" s="132" t="s">
        <v>424</v>
      </c>
      <c r="D299" s="131" t="s">
        <v>13654</v>
      </c>
      <c r="E299" s="131" t="s">
        <v>13701</v>
      </c>
      <c r="F299" s="131" t="s">
        <v>13702</v>
      </c>
    </row>
    <row r="300" spans="1:6" x14ac:dyDescent="0.25">
      <c r="A300" s="42" t="s">
        <v>1071</v>
      </c>
      <c r="B300" s="131" t="s">
        <v>1072</v>
      </c>
      <c r="C300" s="132" t="s">
        <v>424</v>
      </c>
      <c r="D300" s="131" t="s">
        <v>13654</v>
      </c>
      <c r="E300" s="131" t="s">
        <v>7809</v>
      </c>
      <c r="F300" s="131" t="s">
        <v>13717</v>
      </c>
    </row>
    <row r="301" spans="1:6" x14ac:dyDescent="0.25">
      <c r="A301" s="42" t="s">
        <v>1073</v>
      </c>
      <c r="B301" s="131" t="s">
        <v>1074</v>
      </c>
      <c r="C301" s="132" t="s">
        <v>424</v>
      </c>
      <c r="D301" s="131" t="s">
        <v>13654</v>
      </c>
      <c r="E301" s="131" t="s">
        <v>13693</v>
      </c>
      <c r="F301" s="131" t="s">
        <v>13694</v>
      </c>
    </row>
    <row r="302" spans="1:6" x14ac:dyDescent="0.25">
      <c r="A302" s="42" t="s">
        <v>1075</v>
      </c>
      <c r="B302" s="131" t="s">
        <v>1076</v>
      </c>
      <c r="C302" s="132" t="s">
        <v>424</v>
      </c>
      <c r="D302" s="131" t="s">
        <v>13654</v>
      </c>
      <c r="E302" s="131" t="s">
        <v>7782</v>
      </c>
      <c r="F302" s="131" t="s">
        <v>13687</v>
      </c>
    </row>
    <row r="303" spans="1:6" x14ac:dyDescent="0.25">
      <c r="A303" s="42" t="s">
        <v>1079</v>
      </c>
      <c r="B303" s="131" t="s">
        <v>1080</v>
      </c>
      <c r="C303" s="132" t="s">
        <v>424</v>
      </c>
      <c r="D303" s="131" t="s">
        <v>13654</v>
      </c>
      <c r="E303" s="131" t="s">
        <v>5071</v>
      </c>
      <c r="F303" s="131" t="s">
        <v>13729</v>
      </c>
    </row>
    <row r="304" spans="1:6" x14ac:dyDescent="0.25">
      <c r="A304" s="42" t="s">
        <v>1081</v>
      </c>
      <c r="B304" s="131" t="s">
        <v>1082</v>
      </c>
      <c r="C304" s="132" t="s">
        <v>424</v>
      </c>
      <c r="D304" s="131" t="s">
        <v>13654</v>
      </c>
      <c r="E304" s="131" t="s">
        <v>5071</v>
      </c>
      <c r="F304" s="131" t="s">
        <v>13709</v>
      </c>
    </row>
    <row r="305" spans="1:6" x14ac:dyDescent="0.25">
      <c r="A305" s="42" t="s">
        <v>1085</v>
      </c>
      <c r="B305" s="131" t="s">
        <v>1086</v>
      </c>
      <c r="C305" s="132" t="s">
        <v>424</v>
      </c>
      <c r="D305" s="131" t="s">
        <v>13654</v>
      </c>
      <c r="E305" s="131" t="s">
        <v>13701</v>
      </c>
      <c r="F305" s="131" t="s">
        <v>13702</v>
      </c>
    </row>
    <row r="306" spans="1:6" x14ac:dyDescent="0.25">
      <c r="A306" s="42" t="s">
        <v>1091</v>
      </c>
      <c r="B306" s="131" t="s">
        <v>1092</v>
      </c>
      <c r="C306" s="132" t="s">
        <v>424</v>
      </c>
      <c r="D306" s="131" t="s">
        <v>13654</v>
      </c>
      <c r="E306" s="131" t="s">
        <v>7782</v>
      </c>
      <c r="F306" s="131" t="s">
        <v>13714</v>
      </c>
    </row>
    <row r="307" spans="1:6" x14ac:dyDescent="0.25">
      <c r="A307" s="42" t="s">
        <v>1097</v>
      </c>
      <c r="B307" s="131" t="s">
        <v>1098</v>
      </c>
      <c r="C307" s="132" t="s">
        <v>424</v>
      </c>
      <c r="D307" s="131" t="s">
        <v>13654</v>
      </c>
      <c r="E307" s="131" t="s">
        <v>7782</v>
      </c>
      <c r="F307" s="131" t="s">
        <v>13710</v>
      </c>
    </row>
    <row r="308" spans="1:6" x14ac:dyDescent="0.25">
      <c r="A308" s="42" t="s">
        <v>1099</v>
      </c>
      <c r="B308" s="131" t="s">
        <v>1100</v>
      </c>
      <c r="C308" s="132" t="s">
        <v>424</v>
      </c>
      <c r="D308" s="131" t="s">
        <v>13654</v>
      </c>
      <c r="E308" s="131" t="s">
        <v>7809</v>
      </c>
      <c r="F308" s="131" t="s">
        <v>13706</v>
      </c>
    </row>
    <row r="309" spans="1:6" x14ac:dyDescent="0.25">
      <c r="A309" s="42" t="s">
        <v>1101</v>
      </c>
      <c r="B309" s="131" t="s">
        <v>1102</v>
      </c>
      <c r="C309" s="132" t="s">
        <v>424</v>
      </c>
      <c r="D309" s="131" t="s">
        <v>13654</v>
      </c>
      <c r="E309" s="131" t="s">
        <v>7782</v>
      </c>
      <c r="F309" s="131" t="s">
        <v>614</v>
      </c>
    </row>
    <row r="310" spans="1:6" x14ac:dyDescent="0.25">
      <c r="A310" s="42" t="s">
        <v>1107</v>
      </c>
      <c r="B310" s="131" t="s">
        <v>1108</v>
      </c>
      <c r="C310" s="132" t="s">
        <v>424</v>
      </c>
      <c r="D310" s="131" t="s">
        <v>13654</v>
      </c>
      <c r="E310" s="131" t="s">
        <v>7782</v>
      </c>
      <c r="F310" s="131" t="s">
        <v>1700</v>
      </c>
    </row>
    <row r="311" spans="1:6" x14ac:dyDescent="0.25">
      <c r="A311" s="42" t="s">
        <v>1125</v>
      </c>
      <c r="B311" s="131" t="s">
        <v>1126</v>
      </c>
      <c r="C311" s="132" t="s">
        <v>424</v>
      </c>
      <c r="D311" s="131" t="s">
        <v>13654</v>
      </c>
      <c r="E311" s="131" t="s">
        <v>5071</v>
      </c>
      <c r="F311" s="131" t="s">
        <v>13730</v>
      </c>
    </row>
    <row r="312" spans="1:6" x14ac:dyDescent="0.25">
      <c r="A312" s="42" t="s">
        <v>1129</v>
      </c>
      <c r="B312" s="131" t="s">
        <v>1130</v>
      </c>
      <c r="C312" s="132" t="s">
        <v>424</v>
      </c>
      <c r="D312" s="131" t="s">
        <v>13654</v>
      </c>
      <c r="E312" s="131" t="s">
        <v>13096</v>
      </c>
      <c r="F312" s="131" t="s">
        <v>7060</v>
      </c>
    </row>
    <row r="313" spans="1:6" x14ac:dyDescent="0.25">
      <c r="A313" s="42" t="s">
        <v>1133</v>
      </c>
      <c r="B313" s="131" t="s">
        <v>1134</v>
      </c>
      <c r="C313" s="132" t="s">
        <v>424</v>
      </c>
      <c r="D313" s="131" t="s">
        <v>13654</v>
      </c>
      <c r="E313" s="131" t="s">
        <v>13096</v>
      </c>
      <c r="F313" s="131" t="s">
        <v>13731</v>
      </c>
    </row>
    <row r="314" spans="1:6" x14ac:dyDescent="0.25">
      <c r="A314" s="42" t="s">
        <v>1135</v>
      </c>
      <c r="B314" s="131" t="s">
        <v>1136</v>
      </c>
      <c r="C314" s="132" t="s">
        <v>424</v>
      </c>
      <c r="D314" s="131" t="s">
        <v>13654</v>
      </c>
      <c r="E314" s="131" t="s">
        <v>13096</v>
      </c>
      <c r="F314" s="131" t="s">
        <v>13732</v>
      </c>
    </row>
    <row r="315" spans="1:6" x14ac:dyDescent="0.25">
      <c r="A315" s="42" t="s">
        <v>1137</v>
      </c>
      <c r="B315" s="131" t="s">
        <v>1138</v>
      </c>
      <c r="C315" s="132" t="s">
        <v>424</v>
      </c>
      <c r="D315" s="131" t="s">
        <v>13654</v>
      </c>
      <c r="E315" s="131" t="s">
        <v>7782</v>
      </c>
      <c r="F315" s="131" t="s">
        <v>13733</v>
      </c>
    </row>
    <row r="316" spans="1:6" x14ac:dyDescent="0.25">
      <c r="A316" s="42" t="s">
        <v>1155</v>
      </c>
      <c r="B316" s="131" t="s">
        <v>1156</v>
      </c>
      <c r="C316" s="132" t="s">
        <v>424</v>
      </c>
      <c r="D316" s="131" t="s">
        <v>13654</v>
      </c>
      <c r="E316" s="131" t="s">
        <v>13688</v>
      </c>
      <c r="F316" s="131" t="s">
        <v>13689</v>
      </c>
    </row>
    <row r="317" spans="1:6" x14ac:dyDescent="0.25">
      <c r="A317" s="42" t="s">
        <v>1157</v>
      </c>
      <c r="B317" s="131" t="s">
        <v>1158</v>
      </c>
      <c r="C317" s="132" t="s">
        <v>424</v>
      </c>
      <c r="D317" s="131" t="s">
        <v>13654</v>
      </c>
      <c r="E317" s="131" t="s">
        <v>13096</v>
      </c>
      <c r="F317" s="131" t="s">
        <v>13732</v>
      </c>
    </row>
    <row r="318" spans="1:6" x14ac:dyDescent="0.25">
      <c r="A318" s="42" t="s">
        <v>1159</v>
      </c>
      <c r="B318" s="131" t="s">
        <v>1160</v>
      </c>
      <c r="C318" s="132" t="s">
        <v>424</v>
      </c>
      <c r="D318" s="131" t="s">
        <v>13654</v>
      </c>
      <c r="E318" s="131" t="s">
        <v>13698</v>
      </c>
      <c r="F318" s="131" t="s">
        <v>13703</v>
      </c>
    </row>
    <row r="319" spans="1:6" x14ac:dyDescent="0.25">
      <c r="A319" s="42" t="s">
        <v>1161</v>
      </c>
      <c r="B319" s="131" t="s">
        <v>1162</v>
      </c>
      <c r="C319" s="132" t="s">
        <v>424</v>
      </c>
      <c r="D319" s="131" t="s">
        <v>13654</v>
      </c>
      <c r="E319" s="131" t="s">
        <v>13698</v>
      </c>
      <c r="F319" s="131" t="s">
        <v>13703</v>
      </c>
    </row>
    <row r="320" spans="1:6" x14ac:dyDescent="0.25">
      <c r="A320" s="42" t="s">
        <v>1163</v>
      </c>
      <c r="B320" s="131" t="s">
        <v>1164</v>
      </c>
      <c r="C320" s="132" t="s">
        <v>424</v>
      </c>
      <c r="D320" s="131" t="s">
        <v>13654</v>
      </c>
      <c r="E320" s="131" t="s">
        <v>7782</v>
      </c>
      <c r="F320" s="131" t="s">
        <v>614</v>
      </c>
    </row>
    <row r="321" spans="1:6" x14ac:dyDescent="0.25">
      <c r="A321" s="42" t="s">
        <v>1165</v>
      </c>
      <c r="B321" s="131" t="s">
        <v>1166</v>
      </c>
      <c r="C321" s="132" t="s">
        <v>424</v>
      </c>
      <c r="D321" s="131" t="s">
        <v>13654</v>
      </c>
      <c r="E321" s="131" t="s">
        <v>7782</v>
      </c>
      <c r="F321" s="131" t="s">
        <v>13705</v>
      </c>
    </row>
    <row r="322" spans="1:6" x14ac:dyDescent="0.25">
      <c r="A322" s="42" t="s">
        <v>1171</v>
      </c>
      <c r="B322" s="131" t="s">
        <v>1172</v>
      </c>
      <c r="C322" s="132" t="s">
        <v>424</v>
      </c>
      <c r="D322" s="131" t="s">
        <v>13654</v>
      </c>
      <c r="E322" s="131" t="s">
        <v>13688</v>
      </c>
      <c r="F322" s="131" t="s">
        <v>13690</v>
      </c>
    </row>
    <row r="323" spans="1:6" x14ac:dyDescent="0.25">
      <c r="A323" s="42" t="s">
        <v>1175</v>
      </c>
      <c r="B323" s="131" t="s">
        <v>1176</v>
      </c>
      <c r="C323" s="132" t="s">
        <v>424</v>
      </c>
      <c r="D323" s="131" t="s">
        <v>13654</v>
      </c>
      <c r="E323" s="131" t="s">
        <v>13698</v>
      </c>
      <c r="F323" s="131" t="s">
        <v>13703</v>
      </c>
    </row>
    <row r="324" spans="1:6" x14ac:dyDescent="0.25">
      <c r="A324" s="42" t="s">
        <v>1177</v>
      </c>
      <c r="B324" s="131" t="s">
        <v>1178</v>
      </c>
      <c r="C324" s="132" t="s">
        <v>424</v>
      </c>
      <c r="D324" s="131" t="s">
        <v>13654</v>
      </c>
      <c r="E324" s="131" t="s">
        <v>1224</v>
      </c>
      <c r="F324" s="131" t="s">
        <v>13718</v>
      </c>
    </row>
    <row r="325" spans="1:6" x14ac:dyDescent="0.25">
      <c r="A325" s="42" t="s">
        <v>1197</v>
      </c>
      <c r="B325" s="131" t="s">
        <v>1198</v>
      </c>
      <c r="C325" s="132" t="s">
        <v>424</v>
      </c>
      <c r="D325" s="131" t="s">
        <v>13654</v>
      </c>
      <c r="E325" s="131" t="s">
        <v>13096</v>
      </c>
      <c r="F325" s="131" t="s">
        <v>13692</v>
      </c>
    </row>
    <row r="326" spans="1:6" x14ac:dyDescent="0.25">
      <c r="A326" s="42" t="s">
        <v>1201</v>
      </c>
      <c r="B326" s="131" t="s">
        <v>1202</v>
      </c>
      <c r="C326" s="132" t="s">
        <v>424</v>
      </c>
      <c r="D326" s="131" t="s">
        <v>13654</v>
      </c>
      <c r="E326" s="131" t="s">
        <v>13096</v>
      </c>
      <c r="F326" s="131" t="s">
        <v>13692</v>
      </c>
    </row>
    <row r="327" spans="1:6" x14ac:dyDescent="0.25">
      <c r="A327" s="42" t="s">
        <v>1217</v>
      </c>
      <c r="B327" s="131" t="s">
        <v>1218</v>
      </c>
      <c r="C327" s="132" t="s">
        <v>424</v>
      </c>
      <c r="D327" s="131" t="s">
        <v>13654</v>
      </c>
      <c r="E327" s="131" t="s">
        <v>5071</v>
      </c>
      <c r="F327" s="131" t="s">
        <v>13685</v>
      </c>
    </row>
    <row r="328" spans="1:6" x14ac:dyDescent="0.25">
      <c r="A328" s="42" t="s">
        <v>1219</v>
      </c>
      <c r="B328" s="131" t="s">
        <v>1220</v>
      </c>
      <c r="C328" s="132" t="s">
        <v>424</v>
      </c>
      <c r="D328" s="131" t="s">
        <v>13654</v>
      </c>
      <c r="E328" s="131" t="s">
        <v>5071</v>
      </c>
      <c r="F328" s="131" t="s">
        <v>13696</v>
      </c>
    </row>
    <row r="329" spans="1:6" x14ac:dyDescent="0.25">
      <c r="A329" s="42" t="s">
        <v>1223</v>
      </c>
      <c r="B329" s="131" t="s">
        <v>1224</v>
      </c>
      <c r="C329" s="132" t="s">
        <v>424</v>
      </c>
      <c r="D329" s="131" t="s">
        <v>13654</v>
      </c>
      <c r="E329" s="131" t="s">
        <v>1224</v>
      </c>
      <c r="F329" s="131" t="s">
        <v>13718</v>
      </c>
    </row>
    <row r="330" spans="1:6" x14ac:dyDescent="0.25">
      <c r="A330" s="42" t="s">
        <v>1239</v>
      </c>
      <c r="B330" s="131" t="s">
        <v>1240</v>
      </c>
      <c r="C330" s="132" t="s">
        <v>424</v>
      </c>
      <c r="D330" s="131" t="s">
        <v>13654</v>
      </c>
      <c r="E330" s="131" t="s">
        <v>5071</v>
      </c>
      <c r="F330" s="131" t="s">
        <v>13708</v>
      </c>
    </row>
    <row r="331" spans="1:6" x14ac:dyDescent="0.25">
      <c r="A331" s="42" t="s">
        <v>1245</v>
      </c>
      <c r="B331" s="131" t="s">
        <v>1246</v>
      </c>
      <c r="C331" s="132" t="s">
        <v>424</v>
      </c>
      <c r="D331" s="131" t="s">
        <v>13654</v>
      </c>
      <c r="E331" s="131" t="s">
        <v>13698</v>
      </c>
      <c r="F331" s="131" t="s">
        <v>13707</v>
      </c>
    </row>
    <row r="332" spans="1:6" x14ac:dyDescent="0.25">
      <c r="A332" s="42" t="s">
        <v>1249</v>
      </c>
      <c r="B332" s="131" t="s">
        <v>1250</v>
      </c>
      <c r="C332" s="132" t="s">
        <v>424</v>
      </c>
      <c r="D332" s="131" t="s">
        <v>13654</v>
      </c>
      <c r="E332" s="131" t="s">
        <v>5071</v>
      </c>
      <c r="F332" s="131" t="s">
        <v>13696</v>
      </c>
    </row>
    <row r="333" spans="1:6" x14ac:dyDescent="0.25">
      <c r="A333" s="42" t="s">
        <v>1267</v>
      </c>
      <c r="B333" s="131" t="s">
        <v>1268</v>
      </c>
      <c r="C333" s="132" t="s">
        <v>424</v>
      </c>
      <c r="D333" s="131" t="s">
        <v>13654</v>
      </c>
      <c r="E333" s="131" t="s">
        <v>7782</v>
      </c>
      <c r="F333" s="131" t="s">
        <v>614</v>
      </c>
    </row>
    <row r="334" spans="1:6" x14ac:dyDescent="0.25">
      <c r="A334" s="42" t="s">
        <v>1269</v>
      </c>
      <c r="B334" s="131" t="s">
        <v>1270</v>
      </c>
      <c r="C334" s="132" t="s">
        <v>424</v>
      </c>
      <c r="D334" s="131" t="s">
        <v>13654</v>
      </c>
      <c r="E334" s="131" t="s">
        <v>13701</v>
      </c>
      <c r="F334" s="131" t="s">
        <v>13702</v>
      </c>
    </row>
    <row r="335" spans="1:6" x14ac:dyDescent="0.25">
      <c r="A335" s="42" t="s">
        <v>1271</v>
      </c>
      <c r="B335" s="131" t="s">
        <v>1272</v>
      </c>
      <c r="C335" s="132" t="s">
        <v>424</v>
      </c>
      <c r="D335" s="131" t="s">
        <v>13654</v>
      </c>
      <c r="E335" s="131" t="s">
        <v>5071</v>
      </c>
      <c r="F335" s="131" t="s">
        <v>13730</v>
      </c>
    </row>
    <row r="336" spans="1:6" x14ac:dyDescent="0.25">
      <c r="A336" s="42" t="s">
        <v>1277</v>
      </c>
      <c r="B336" s="131" t="s">
        <v>1278</v>
      </c>
      <c r="C336" s="132" t="s">
        <v>424</v>
      </c>
      <c r="D336" s="131" t="s">
        <v>13654</v>
      </c>
      <c r="E336" s="131" t="s">
        <v>1224</v>
      </c>
      <c r="F336" s="131" t="s">
        <v>13655</v>
      </c>
    </row>
    <row r="337" spans="1:6" x14ac:dyDescent="0.25">
      <c r="A337" s="42" t="s">
        <v>1287</v>
      </c>
      <c r="B337" s="131" t="s">
        <v>1288</v>
      </c>
      <c r="C337" s="132" t="s">
        <v>424</v>
      </c>
      <c r="D337" s="131" t="s">
        <v>13654</v>
      </c>
      <c r="E337" s="131" t="s">
        <v>13698</v>
      </c>
      <c r="F337" s="131" t="s">
        <v>13703</v>
      </c>
    </row>
    <row r="338" spans="1:6" x14ac:dyDescent="0.25">
      <c r="A338" s="42" t="s">
        <v>1293</v>
      </c>
      <c r="B338" s="131" t="s">
        <v>1294</v>
      </c>
      <c r="C338" s="132" t="s">
        <v>424</v>
      </c>
      <c r="D338" s="131" t="s">
        <v>13654</v>
      </c>
      <c r="E338" s="131" t="s">
        <v>1224</v>
      </c>
      <c r="F338" s="131" t="s">
        <v>13718</v>
      </c>
    </row>
    <row r="339" spans="1:6" x14ac:dyDescent="0.25">
      <c r="A339" s="42" t="s">
        <v>1299</v>
      </c>
      <c r="B339" s="131" t="s">
        <v>1300</v>
      </c>
      <c r="C339" s="132" t="s">
        <v>424</v>
      </c>
      <c r="D339" s="131" t="s">
        <v>13654</v>
      </c>
      <c r="E339" s="131" t="s">
        <v>13688</v>
      </c>
      <c r="F339" s="131" t="s">
        <v>13734</v>
      </c>
    </row>
    <row r="340" spans="1:6" x14ac:dyDescent="0.25">
      <c r="A340" s="42" t="s">
        <v>1309</v>
      </c>
      <c r="B340" s="131" t="s">
        <v>1310</v>
      </c>
      <c r="C340" s="132" t="s">
        <v>424</v>
      </c>
      <c r="D340" s="131" t="s">
        <v>13654</v>
      </c>
      <c r="E340" s="131" t="s">
        <v>1224</v>
      </c>
      <c r="F340" s="131" t="s">
        <v>13735</v>
      </c>
    </row>
    <row r="341" spans="1:6" x14ac:dyDescent="0.25">
      <c r="A341" s="42" t="s">
        <v>1313</v>
      </c>
      <c r="B341" s="131" t="s">
        <v>1314</v>
      </c>
      <c r="C341" s="132" t="s">
        <v>424</v>
      </c>
      <c r="D341" s="131" t="s">
        <v>13654</v>
      </c>
      <c r="E341" s="131" t="s">
        <v>7782</v>
      </c>
      <c r="F341" s="131" t="s">
        <v>614</v>
      </c>
    </row>
    <row r="342" spans="1:6" x14ac:dyDescent="0.25">
      <c r="A342" s="42" t="s">
        <v>1321</v>
      </c>
      <c r="B342" s="131" t="s">
        <v>1322</v>
      </c>
      <c r="C342" s="132" t="s">
        <v>424</v>
      </c>
      <c r="D342" s="131" t="s">
        <v>13654</v>
      </c>
      <c r="E342" s="131" t="s">
        <v>7782</v>
      </c>
      <c r="F342" s="131" t="s">
        <v>13716</v>
      </c>
    </row>
    <row r="343" spans="1:6" x14ac:dyDescent="0.25">
      <c r="A343" s="42" t="s">
        <v>1325</v>
      </c>
      <c r="B343" s="131" t="s">
        <v>1326</v>
      </c>
      <c r="C343" s="132" t="s">
        <v>424</v>
      </c>
      <c r="D343" s="131" t="s">
        <v>13654</v>
      </c>
      <c r="E343" s="131" t="s">
        <v>13701</v>
      </c>
      <c r="F343" s="131" t="s">
        <v>11844</v>
      </c>
    </row>
    <row r="344" spans="1:6" x14ac:dyDescent="0.25">
      <c r="A344" s="42" t="s">
        <v>1329</v>
      </c>
      <c r="B344" s="131" t="s">
        <v>1330</v>
      </c>
      <c r="C344" s="132" t="s">
        <v>424</v>
      </c>
      <c r="D344" s="131" t="s">
        <v>13654</v>
      </c>
      <c r="E344" s="131" t="s">
        <v>13688</v>
      </c>
      <c r="F344" s="131" t="s">
        <v>13727</v>
      </c>
    </row>
    <row r="345" spans="1:6" x14ac:dyDescent="0.25">
      <c r="A345" s="42" t="s">
        <v>1331</v>
      </c>
      <c r="B345" s="131" t="s">
        <v>1332</v>
      </c>
      <c r="C345" s="132" t="s">
        <v>424</v>
      </c>
      <c r="D345" s="131" t="s">
        <v>13654</v>
      </c>
      <c r="E345" s="131" t="s">
        <v>1224</v>
      </c>
      <c r="F345" s="131" t="s">
        <v>13655</v>
      </c>
    </row>
    <row r="346" spans="1:6" x14ac:dyDescent="0.25">
      <c r="A346" s="42" t="s">
        <v>1335</v>
      </c>
      <c r="B346" s="131" t="s">
        <v>1336</v>
      </c>
      <c r="C346" s="132" t="s">
        <v>424</v>
      </c>
      <c r="D346" s="131" t="s">
        <v>13654</v>
      </c>
      <c r="E346" s="131" t="s">
        <v>5071</v>
      </c>
      <c r="F346" s="131" t="s">
        <v>13685</v>
      </c>
    </row>
    <row r="347" spans="1:6" x14ac:dyDescent="0.25">
      <c r="A347" s="42" t="s">
        <v>1337</v>
      </c>
      <c r="B347" s="131" t="s">
        <v>1338</v>
      </c>
      <c r="C347" s="132" t="s">
        <v>424</v>
      </c>
      <c r="D347" s="131" t="s">
        <v>13654</v>
      </c>
      <c r="E347" s="131" t="s">
        <v>1224</v>
      </c>
      <c r="F347" s="131" t="s">
        <v>13718</v>
      </c>
    </row>
    <row r="348" spans="1:6" x14ac:dyDescent="0.25">
      <c r="A348" s="42" t="s">
        <v>1339</v>
      </c>
      <c r="B348" s="131" t="s">
        <v>1340</v>
      </c>
      <c r="C348" s="132" t="s">
        <v>424</v>
      </c>
      <c r="D348" s="131" t="s">
        <v>13654</v>
      </c>
      <c r="E348" s="131" t="s">
        <v>1224</v>
      </c>
      <c r="F348" s="131" t="s">
        <v>13718</v>
      </c>
    </row>
    <row r="349" spans="1:6" x14ac:dyDescent="0.25">
      <c r="A349" s="42" t="s">
        <v>1343</v>
      </c>
      <c r="B349" s="131" t="s">
        <v>1344</v>
      </c>
      <c r="C349" s="132" t="s">
        <v>424</v>
      </c>
      <c r="D349" s="131" t="s">
        <v>13654</v>
      </c>
      <c r="E349" s="131" t="s">
        <v>1224</v>
      </c>
      <c r="F349" s="131" t="s">
        <v>13718</v>
      </c>
    </row>
    <row r="350" spans="1:6" x14ac:dyDescent="0.25">
      <c r="A350" s="42" t="s">
        <v>1345</v>
      </c>
      <c r="B350" s="131" t="s">
        <v>1346</v>
      </c>
      <c r="C350" s="132" t="s">
        <v>424</v>
      </c>
      <c r="D350" s="131" t="s">
        <v>13654</v>
      </c>
      <c r="E350" s="131" t="s">
        <v>7782</v>
      </c>
      <c r="F350" s="131" t="s">
        <v>614</v>
      </c>
    </row>
    <row r="351" spans="1:6" x14ac:dyDescent="0.25">
      <c r="A351" s="42" t="s">
        <v>1347</v>
      </c>
      <c r="B351" s="131" t="s">
        <v>1348</v>
      </c>
      <c r="C351" s="132" t="s">
        <v>424</v>
      </c>
      <c r="D351" s="131" t="s">
        <v>13654</v>
      </c>
      <c r="E351" s="131" t="s">
        <v>13698</v>
      </c>
      <c r="F351" s="131" t="s">
        <v>13707</v>
      </c>
    </row>
    <row r="352" spans="1:6" x14ac:dyDescent="0.25">
      <c r="A352" s="42" t="s">
        <v>1349</v>
      </c>
      <c r="B352" s="131" t="s">
        <v>1350</v>
      </c>
      <c r="C352" s="132" t="s">
        <v>424</v>
      </c>
      <c r="D352" s="131" t="s">
        <v>13654</v>
      </c>
      <c r="E352" s="131" t="s">
        <v>1224</v>
      </c>
      <c r="F352" s="131" t="s">
        <v>13655</v>
      </c>
    </row>
    <row r="353" spans="1:6" x14ac:dyDescent="0.25">
      <c r="A353" s="42" t="s">
        <v>1369</v>
      </c>
      <c r="B353" s="131" t="s">
        <v>1370</v>
      </c>
      <c r="C353" s="132" t="s">
        <v>424</v>
      </c>
      <c r="D353" s="131" t="s">
        <v>13654</v>
      </c>
      <c r="E353" s="131" t="s">
        <v>13096</v>
      </c>
      <c r="F353" s="131" t="s">
        <v>13736</v>
      </c>
    </row>
    <row r="354" spans="1:6" x14ac:dyDescent="0.25">
      <c r="A354" s="42" t="s">
        <v>1383</v>
      </c>
      <c r="B354" s="131" t="s">
        <v>1384</v>
      </c>
      <c r="C354" s="132" t="s">
        <v>424</v>
      </c>
      <c r="D354" s="131" t="s">
        <v>13654</v>
      </c>
      <c r="E354" s="131" t="s">
        <v>7782</v>
      </c>
      <c r="F354" s="131" t="s">
        <v>2892</v>
      </c>
    </row>
    <row r="355" spans="1:6" x14ac:dyDescent="0.25">
      <c r="A355" s="42" t="s">
        <v>1391</v>
      </c>
      <c r="B355" s="131" t="s">
        <v>1392</v>
      </c>
      <c r="C355" s="132" t="s">
        <v>424</v>
      </c>
      <c r="D355" s="131" t="s">
        <v>13654</v>
      </c>
      <c r="E355" s="131" t="s">
        <v>7782</v>
      </c>
      <c r="F355" s="131" t="s">
        <v>13705</v>
      </c>
    </row>
    <row r="356" spans="1:6" x14ac:dyDescent="0.25">
      <c r="A356" s="42" t="s">
        <v>1397</v>
      </c>
      <c r="B356" s="131" t="s">
        <v>1398</v>
      </c>
      <c r="C356" s="132" t="s">
        <v>424</v>
      </c>
      <c r="D356" s="131" t="s">
        <v>13654</v>
      </c>
      <c r="E356" s="131" t="s">
        <v>5071</v>
      </c>
      <c r="F356" s="131" t="s">
        <v>13709</v>
      </c>
    </row>
    <row r="357" spans="1:6" x14ac:dyDescent="0.25">
      <c r="A357" s="42" t="s">
        <v>1401</v>
      </c>
      <c r="B357" s="131" t="s">
        <v>1402</v>
      </c>
      <c r="C357" s="132" t="s">
        <v>424</v>
      </c>
      <c r="D357" s="131" t="s">
        <v>13654</v>
      </c>
      <c r="E357" s="131" t="s">
        <v>13701</v>
      </c>
      <c r="F357" s="131" t="s">
        <v>13702</v>
      </c>
    </row>
    <row r="358" spans="1:6" x14ac:dyDescent="0.25">
      <c r="A358" s="42" t="s">
        <v>1405</v>
      </c>
      <c r="B358" s="131" t="s">
        <v>1406</v>
      </c>
      <c r="C358" s="132" t="s">
        <v>424</v>
      </c>
      <c r="D358" s="131" t="s">
        <v>13654</v>
      </c>
      <c r="E358" s="131" t="s">
        <v>13698</v>
      </c>
      <c r="F358" s="131" t="s">
        <v>13703</v>
      </c>
    </row>
    <row r="359" spans="1:6" x14ac:dyDescent="0.25">
      <c r="A359" s="42" t="s">
        <v>1441</v>
      </c>
      <c r="B359" s="131" t="s">
        <v>1442</v>
      </c>
      <c r="C359" s="132" t="s">
        <v>424</v>
      </c>
      <c r="D359" s="131" t="s">
        <v>13654</v>
      </c>
      <c r="E359" s="131" t="s">
        <v>7782</v>
      </c>
      <c r="F359" s="131" t="s">
        <v>13687</v>
      </c>
    </row>
    <row r="360" spans="1:6" x14ac:dyDescent="0.25">
      <c r="A360" s="42" t="s">
        <v>1447</v>
      </c>
      <c r="B360" s="131" t="s">
        <v>1448</v>
      </c>
      <c r="C360" s="132" t="s">
        <v>424</v>
      </c>
      <c r="D360" s="131" t="s">
        <v>13654</v>
      </c>
      <c r="E360" s="131" t="s">
        <v>7782</v>
      </c>
      <c r="F360" s="131" t="s">
        <v>614</v>
      </c>
    </row>
    <row r="361" spans="1:6" x14ac:dyDescent="0.25">
      <c r="A361" s="42" t="s">
        <v>4475</v>
      </c>
      <c r="B361" s="131" t="s">
        <v>4476</v>
      </c>
      <c r="C361" s="132" t="s">
        <v>424</v>
      </c>
      <c r="D361" s="131" t="s">
        <v>13654</v>
      </c>
      <c r="E361" s="131" t="s">
        <v>13698</v>
      </c>
      <c r="F361" s="131" t="s">
        <v>13703</v>
      </c>
    </row>
    <row r="362" spans="1:6" x14ac:dyDescent="0.25">
      <c r="A362" s="42" t="s">
        <v>1453</v>
      </c>
      <c r="B362" s="131" t="s">
        <v>1454</v>
      </c>
      <c r="C362" s="132" t="s">
        <v>424</v>
      </c>
      <c r="D362" s="131" t="s">
        <v>13654</v>
      </c>
      <c r="E362" s="131" t="s">
        <v>1224</v>
      </c>
      <c r="F362" s="131" t="s">
        <v>13655</v>
      </c>
    </row>
    <row r="363" spans="1:6" x14ac:dyDescent="0.25">
      <c r="A363" s="42" t="s">
        <v>1457</v>
      </c>
      <c r="B363" s="131" t="s">
        <v>1458</v>
      </c>
      <c r="C363" s="132" t="s">
        <v>424</v>
      </c>
      <c r="D363" s="131" t="s">
        <v>13654</v>
      </c>
      <c r="E363" s="131" t="s">
        <v>7782</v>
      </c>
      <c r="F363" s="131" t="s">
        <v>13710</v>
      </c>
    </row>
    <row r="364" spans="1:6" x14ac:dyDescent="0.25">
      <c r="A364" s="42" t="s">
        <v>1463</v>
      </c>
      <c r="B364" s="131" t="s">
        <v>1464</v>
      </c>
      <c r="C364" s="132" t="s">
        <v>424</v>
      </c>
      <c r="D364" s="131" t="s">
        <v>13654</v>
      </c>
      <c r="E364" s="131" t="s">
        <v>13688</v>
      </c>
      <c r="F364" s="131" t="s">
        <v>13721</v>
      </c>
    </row>
    <row r="365" spans="1:6" x14ac:dyDescent="0.25">
      <c r="A365" s="42" t="s">
        <v>1465</v>
      </c>
      <c r="B365" s="131" t="s">
        <v>1466</v>
      </c>
      <c r="C365" s="132" t="s">
        <v>424</v>
      </c>
      <c r="D365" s="131" t="s">
        <v>13654</v>
      </c>
      <c r="E365" s="131" t="s">
        <v>13688</v>
      </c>
      <c r="F365" s="131" t="s">
        <v>13734</v>
      </c>
    </row>
    <row r="366" spans="1:6" x14ac:dyDescent="0.25">
      <c r="A366" s="42" t="s">
        <v>1471</v>
      </c>
      <c r="B366" s="131" t="s">
        <v>1472</v>
      </c>
      <c r="C366" s="132" t="s">
        <v>424</v>
      </c>
      <c r="D366" s="131" t="s">
        <v>13654</v>
      </c>
      <c r="E366" s="131" t="s">
        <v>13688</v>
      </c>
      <c r="F366" s="131" t="s">
        <v>13231</v>
      </c>
    </row>
    <row r="367" spans="1:6" x14ac:dyDescent="0.25">
      <c r="A367" s="42" t="s">
        <v>1473</v>
      </c>
      <c r="B367" s="131" t="s">
        <v>1474</v>
      </c>
      <c r="C367" s="132" t="s">
        <v>424</v>
      </c>
      <c r="D367" s="131" t="s">
        <v>13654</v>
      </c>
      <c r="E367" s="131" t="s">
        <v>13688</v>
      </c>
      <c r="F367" s="131" t="s">
        <v>13737</v>
      </c>
    </row>
    <row r="368" spans="1:6" x14ac:dyDescent="0.25">
      <c r="A368" s="42" t="s">
        <v>1477</v>
      </c>
      <c r="B368" s="131" t="s">
        <v>1478</v>
      </c>
      <c r="C368" s="132" t="s">
        <v>424</v>
      </c>
      <c r="D368" s="131" t="s">
        <v>13654</v>
      </c>
      <c r="E368" s="131" t="s">
        <v>13688</v>
      </c>
      <c r="F368" s="131" t="s">
        <v>13726</v>
      </c>
    </row>
    <row r="369" spans="1:6" x14ac:dyDescent="0.25">
      <c r="A369" s="42" t="s">
        <v>1481</v>
      </c>
      <c r="B369" s="131" t="s">
        <v>1482</v>
      </c>
      <c r="C369" s="132" t="s">
        <v>424</v>
      </c>
      <c r="D369" s="131" t="s">
        <v>13654</v>
      </c>
      <c r="E369" s="131" t="s">
        <v>13688</v>
      </c>
      <c r="F369" s="131" t="s">
        <v>13737</v>
      </c>
    </row>
    <row r="370" spans="1:6" x14ac:dyDescent="0.25">
      <c r="A370" s="42" t="s">
        <v>1483</v>
      </c>
      <c r="B370" s="131" t="s">
        <v>1484</v>
      </c>
      <c r="C370" s="132" t="s">
        <v>424</v>
      </c>
      <c r="D370" s="131" t="s">
        <v>13654</v>
      </c>
      <c r="E370" s="131" t="s">
        <v>13096</v>
      </c>
      <c r="F370" s="131" t="s">
        <v>13738</v>
      </c>
    </row>
    <row r="371" spans="1:6" x14ac:dyDescent="0.25">
      <c r="A371" s="42" t="s">
        <v>1485</v>
      </c>
      <c r="B371" s="131" t="s">
        <v>1486</v>
      </c>
      <c r="C371" s="132" t="s">
        <v>424</v>
      </c>
      <c r="D371" s="131" t="s">
        <v>13654</v>
      </c>
      <c r="E371" s="131" t="s">
        <v>13688</v>
      </c>
      <c r="F371" s="131" t="s">
        <v>13721</v>
      </c>
    </row>
    <row r="372" spans="1:6" x14ac:dyDescent="0.25">
      <c r="A372" s="42" t="s">
        <v>1503</v>
      </c>
      <c r="B372" s="131" t="s">
        <v>1504</v>
      </c>
      <c r="C372" s="132" t="s">
        <v>424</v>
      </c>
      <c r="D372" s="131" t="s">
        <v>13654</v>
      </c>
      <c r="E372" s="131" t="s">
        <v>13688</v>
      </c>
      <c r="F372" s="131" t="s">
        <v>13690</v>
      </c>
    </row>
    <row r="373" spans="1:6" x14ac:dyDescent="0.25">
      <c r="A373" s="42" t="s">
        <v>1517</v>
      </c>
      <c r="B373" s="131" t="s">
        <v>1518</v>
      </c>
      <c r="C373" s="132" t="s">
        <v>424</v>
      </c>
      <c r="D373" s="131" t="s">
        <v>13654</v>
      </c>
      <c r="E373" s="131" t="s">
        <v>13701</v>
      </c>
      <c r="F373" s="131" t="s">
        <v>13725</v>
      </c>
    </row>
    <row r="374" spans="1:6" x14ac:dyDescent="0.25">
      <c r="A374" s="42" t="s">
        <v>1523</v>
      </c>
      <c r="B374" s="131" t="s">
        <v>1524</v>
      </c>
      <c r="C374" s="132" t="s">
        <v>424</v>
      </c>
      <c r="D374" s="131" t="s">
        <v>13654</v>
      </c>
      <c r="E374" s="131" t="s">
        <v>7809</v>
      </c>
      <c r="F374" s="131" t="s">
        <v>13706</v>
      </c>
    </row>
    <row r="375" spans="1:6" x14ac:dyDescent="0.25">
      <c r="A375" s="42" t="s">
        <v>1527</v>
      </c>
      <c r="B375" s="131" t="s">
        <v>1528</v>
      </c>
      <c r="C375" s="132" t="s">
        <v>424</v>
      </c>
      <c r="D375" s="131" t="s">
        <v>13654</v>
      </c>
      <c r="E375" s="131" t="s">
        <v>13698</v>
      </c>
      <c r="F375" s="131" t="s">
        <v>13707</v>
      </c>
    </row>
    <row r="376" spans="1:6" x14ac:dyDescent="0.25">
      <c r="A376" s="42" t="s">
        <v>1543</v>
      </c>
      <c r="B376" s="131" t="s">
        <v>1544</v>
      </c>
      <c r="C376" s="132" t="s">
        <v>424</v>
      </c>
      <c r="D376" s="131" t="s">
        <v>13654</v>
      </c>
      <c r="E376" s="131" t="s">
        <v>13698</v>
      </c>
      <c r="F376" s="131" t="s">
        <v>13707</v>
      </c>
    </row>
    <row r="377" spans="1:6" x14ac:dyDescent="0.25">
      <c r="A377" s="42" t="s">
        <v>1555</v>
      </c>
      <c r="B377" s="131" t="s">
        <v>1556</v>
      </c>
      <c r="C377" s="132" t="s">
        <v>424</v>
      </c>
      <c r="D377" s="131" t="s">
        <v>13654</v>
      </c>
      <c r="E377" s="131" t="s">
        <v>13698</v>
      </c>
      <c r="F377" s="131" t="s">
        <v>13703</v>
      </c>
    </row>
    <row r="378" spans="1:6" x14ac:dyDescent="0.25">
      <c r="A378" s="42" t="s">
        <v>1563</v>
      </c>
      <c r="B378" s="131" t="s">
        <v>1564</v>
      </c>
      <c r="C378" s="132" t="s">
        <v>424</v>
      </c>
      <c r="D378" s="131" t="s">
        <v>13654</v>
      </c>
      <c r="E378" s="131" t="s">
        <v>13698</v>
      </c>
      <c r="F378" s="131" t="s">
        <v>13707</v>
      </c>
    </row>
    <row r="379" spans="1:6" x14ac:dyDescent="0.25">
      <c r="A379" s="42" t="s">
        <v>1569</v>
      </c>
      <c r="B379" s="131" t="s">
        <v>1570</v>
      </c>
      <c r="C379" s="132" t="s">
        <v>424</v>
      </c>
      <c r="D379" s="131" t="s">
        <v>13654</v>
      </c>
      <c r="E379" s="131" t="s">
        <v>5071</v>
      </c>
      <c r="F379" s="131" t="s">
        <v>13696</v>
      </c>
    </row>
    <row r="380" spans="1:6" x14ac:dyDescent="0.25">
      <c r="A380" s="42" t="s">
        <v>1575</v>
      </c>
      <c r="B380" s="131" t="s">
        <v>1576</v>
      </c>
      <c r="C380" s="132" t="s">
        <v>424</v>
      </c>
      <c r="D380" s="131" t="s">
        <v>13654</v>
      </c>
      <c r="E380" s="131" t="s">
        <v>7782</v>
      </c>
      <c r="F380" s="131" t="s">
        <v>1700</v>
      </c>
    </row>
    <row r="381" spans="1:6" x14ac:dyDescent="0.25">
      <c r="A381" s="42" t="s">
        <v>1577</v>
      </c>
      <c r="B381" s="131" t="s">
        <v>1578</v>
      </c>
      <c r="C381" s="132" t="s">
        <v>424</v>
      </c>
      <c r="D381" s="131" t="s">
        <v>13654</v>
      </c>
      <c r="E381" s="131" t="s">
        <v>7782</v>
      </c>
      <c r="F381" s="131" t="s">
        <v>614</v>
      </c>
    </row>
    <row r="382" spans="1:6" x14ac:dyDescent="0.25">
      <c r="A382" s="42" t="s">
        <v>1583</v>
      </c>
      <c r="B382" s="131" t="s">
        <v>1584</v>
      </c>
      <c r="C382" s="132" t="s">
        <v>424</v>
      </c>
      <c r="D382" s="131" t="s">
        <v>13654</v>
      </c>
      <c r="E382" s="131" t="s">
        <v>7782</v>
      </c>
      <c r="F382" s="131" t="s">
        <v>13739</v>
      </c>
    </row>
    <row r="383" spans="1:6" x14ac:dyDescent="0.25">
      <c r="A383" s="42" t="s">
        <v>1585</v>
      </c>
      <c r="B383" s="131" t="s">
        <v>1586</v>
      </c>
      <c r="C383" s="132" t="s">
        <v>424</v>
      </c>
      <c r="D383" s="131" t="s">
        <v>13654</v>
      </c>
      <c r="E383" s="131" t="s">
        <v>7782</v>
      </c>
      <c r="F383" s="131" t="s">
        <v>13687</v>
      </c>
    </row>
    <row r="384" spans="1:6" x14ac:dyDescent="0.25">
      <c r="A384" s="42" t="s">
        <v>1589</v>
      </c>
      <c r="B384" s="131" t="s">
        <v>1590</v>
      </c>
      <c r="C384" s="132" t="s">
        <v>424</v>
      </c>
      <c r="D384" s="131" t="s">
        <v>13654</v>
      </c>
      <c r="E384" s="131" t="s">
        <v>5071</v>
      </c>
      <c r="F384" s="131" t="s">
        <v>13729</v>
      </c>
    </row>
    <row r="385" spans="1:6" x14ac:dyDescent="0.25">
      <c r="A385" s="42" t="s">
        <v>1601</v>
      </c>
      <c r="B385" s="131" t="s">
        <v>1602</v>
      </c>
      <c r="C385" s="132" t="s">
        <v>424</v>
      </c>
      <c r="D385" s="131" t="s">
        <v>13654</v>
      </c>
      <c r="E385" s="131" t="s">
        <v>5071</v>
      </c>
      <c r="F385" s="131" t="s">
        <v>13729</v>
      </c>
    </row>
    <row r="386" spans="1:6" x14ac:dyDescent="0.25">
      <c r="A386" s="42" t="s">
        <v>1607</v>
      </c>
      <c r="B386" s="131" t="s">
        <v>1608</v>
      </c>
      <c r="C386" s="132" t="s">
        <v>424</v>
      </c>
      <c r="D386" s="131" t="s">
        <v>13654</v>
      </c>
      <c r="E386" s="131" t="s">
        <v>13698</v>
      </c>
      <c r="F386" s="131" t="s">
        <v>13707</v>
      </c>
    </row>
    <row r="387" spans="1:6" x14ac:dyDescent="0.25">
      <c r="A387" s="42" t="s">
        <v>1621</v>
      </c>
      <c r="B387" s="131" t="s">
        <v>1622</v>
      </c>
      <c r="C387" s="132" t="s">
        <v>424</v>
      </c>
      <c r="D387" s="131" t="s">
        <v>13654</v>
      </c>
      <c r="E387" s="131" t="s">
        <v>7782</v>
      </c>
      <c r="F387" s="131" t="s">
        <v>13740</v>
      </c>
    </row>
    <row r="388" spans="1:6" x14ac:dyDescent="0.25">
      <c r="A388" s="42" t="s">
        <v>1623</v>
      </c>
      <c r="B388" s="131" t="s">
        <v>1624</v>
      </c>
      <c r="C388" s="132" t="s">
        <v>424</v>
      </c>
      <c r="D388" s="131" t="s">
        <v>13654</v>
      </c>
      <c r="E388" s="131" t="s">
        <v>7782</v>
      </c>
      <c r="F388" s="131" t="s">
        <v>13740</v>
      </c>
    </row>
    <row r="389" spans="1:6" x14ac:dyDescent="0.25">
      <c r="A389" s="42" t="s">
        <v>1635</v>
      </c>
      <c r="B389" s="131" t="s">
        <v>1636</v>
      </c>
      <c r="C389" s="132" t="s">
        <v>424</v>
      </c>
      <c r="D389" s="131" t="s">
        <v>13654</v>
      </c>
      <c r="E389" s="131" t="s">
        <v>1224</v>
      </c>
      <c r="F389" s="131" t="s">
        <v>13741</v>
      </c>
    </row>
    <row r="390" spans="1:6" x14ac:dyDescent="0.25">
      <c r="A390" s="42" t="s">
        <v>1637</v>
      </c>
      <c r="B390" s="131" t="s">
        <v>1638</v>
      </c>
      <c r="C390" s="132" t="s">
        <v>424</v>
      </c>
      <c r="D390" s="131" t="s">
        <v>13654</v>
      </c>
      <c r="E390" s="131" t="s">
        <v>13096</v>
      </c>
      <c r="F390" s="131" t="s">
        <v>13711</v>
      </c>
    </row>
    <row r="391" spans="1:6" x14ac:dyDescent="0.25">
      <c r="A391" s="42" t="s">
        <v>1647</v>
      </c>
      <c r="B391" s="131" t="s">
        <v>1648</v>
      </c>
      <c r="C391" s="132" t="s">
        <v>424</v>
      </c>
      <c r="D391" s="131" t="s">
        <v>13654</v>
      </c>
      <c r="E391" s="131" t="s">
        <v>7782</v>
      </c>
      <c r="F391" s="131" t="s">
        <v>13740</v>
      </c>
    </row>
    <row r="392" spans="1:6" x14ac:dyDescent="0.25">
      <c r="A392" s="42" t="s">
        <v>1649</v>
      </c>
      <c r="B392" s="131" t="s">
        <v>1650</v>
      </c>
      <c r="C392" s="132" t="s">
        <v>424</v>
      </c>
      <c r="D392" s="131" t="s">
        <v>13654</v>
      </c>
      <c r="E392" s="131" t="s">
        <v>7782</v>
      </c>
      <c r="F392" s="131" t="s">
        <v>1700</v>
      </c>
    </row>
    <row r="393" spans="1:6" x14ac:dyDescent="0.25">
      <c r="A393" s="42" t="s">
        <v>1651</v>
      </c>
      <c r="B393" s="131" t="s">
        <v>1652</v>
      </c>
      <c r="C393" s="132" t="s">
        <v>424</v>
      </c>
      <c r="D393" s="131" t="s">
        <v>13654</v>
      </c>
      <c r="E393" s="131" t="s">
        <v>7782</v>
      </c>
      <c r="F393" s="131" t="s">
        <v>1700</v>
      </c>
    </row>
    <row r="394" spans="1:6" x14ac:dyDescent="0.25">
      <c r="A394" s="42" t="s">
        <v>1653</v>
      </c>
      <c r="B394" s="131" t="s">
        <v>1654</v>
      </c>
      <c r="C394" s="132" t="s">
        <v>424</v>
      </c>
      <c r="D394" s="131" t="s">
        <v>13654</v>
      </c>
      <c r="E394" s="131" t="s">
        <v>7809</v>
      </c>
      <c r="F394" s="131" t="s">
        <v>13724</v>
      </c>
    </row>
    <row r="395" spans="1:6" x14ac:dyDescent="0.25">
      <c r="A395" s="42" t="s">
        <v>1655</v>
      </c>
      <c r="B395" s="131" t="s">
        <v>1656</v>
      </c>
      <c r="C395" s="132" t="s">
        <v>424</v>
      </c>
      <c r="D395" s="131" t="s">
        <v>13654</v>
      </c>
      <c r="E395" s="131" t="s">
        <v>7782</v>
      </c>
      <c r="F395" s="131" t="s">
        <v>13739</v>
      </c>
    </row>
    <row r="396" spans="1:6" x14ac:dyDescent="0.25">
      <c r="A396" s="42" t="s">
        <v>1661</v>
      </c>
      <c r="B396" s="131" t="s">
        <v>1662</v>
      </c>
      <c r="C396" s="132" t="s">
        <v>424</v>
      </c>
      <c r="D396" s="131" t="s">
        <v>13654</v>
      </c>
      <c r="E396" s="131" t="s">
        <v>7782</v>
      </c>
      <c r="F396" s="131" t="s">
        <v>614</v>
      </c>
    </row>
    <row r="397" spans="1:6" x14ac:dyDescent="0.25">
      <c r="A397" s="42" t="s">
        <v>1663</v>
      </c>
      <c r="B397" s="131" t="s">
        <v>1664</v>
      </c>
      <c r="C397" s="132" t="s">
        <v>424</v>
      </c>
      <c r="D397" s="131" t="s">
        <v>13654</v>
      </c>
      <c r="E397" s="131" t="s">
        <v>13096</v>
      </c>
      <c r="F397" s="131" t="s">
        <v>13692</v>
      </c>
    </row>
    <row r="398" spans="1:6" x14ac:dyDescent="0.25">
      <c r="A398" s="42" t="s">
        <v>1679</v>
      </c>
      <c r="B398" s="131" t="s">
        <v>1680</v>
      </c>
      <c r="C398" s="132" t="s">
        <v>424</v>
      </c>
      <c r="D398" s="131" t="s">
        <v>13654</v>
      </c>
      <c r="E398" s="131" t="s">
        <v>5071</v>
      </c>
      <c r="F398" s="131" t="s">
        <v>13696</v>
      </c>
    </row>
    <row r="399" spans="1:6" x14ac:dyDescent="0.25">
      <c r="A399" s="42" t="s">
        <v>1683</v>
      </c>
      <c r="B399" s="131" t="s">
        <v>1684</v>
      </c>
      <c r="C399" s="132" t="s">
        <v>424</v>
      </c>
      <c r="D399" s="131" t="s">
        <v>13654</v>
      </c>
      <c r="E399" s="131" t="s">
        <v>7782</v>
      </c>
      <c r="F399" s="131" t="s">
        <v>13716</v>
      </c>
    </row>
    <row r="400" spans="1:6" x14ac:dyDescent="0.25">
      <c r="A400" s="42" t="s">
        <v>1687</v>
      </c>
      <c r="B400" s="131" t="s">
        <v>1688</v>
      </c>
      <c r="C400" s="132" t="s">
        <v>424</v>
      </c>
      <c r="D400" s="131" t="s">
        <v>13654</v>
      </c>
      <c r="E400" s="131" t="s">
        <v>7782</v>
      </c>
      <c r="F400" s="131" t="s">
        <v>13710</v>
      </c>
    </row>
    <row r="401" spans="1:6" x14ac:dyDescent="0.25">
      <c r="A401" s="42" t="s">
        <v>1689</v>
      </c>
      <c r="B401" s="131" t="s">
        <v>1690</v>
      </c>
      <c r="C401" s="132" t="s">
        <v>424</v>
      </c>
      <c r="D401" s="131" t="s">
        <v>13654</v>
      </c>
      <c r="E401" s="131" t="s">
        <v>7782</v>
      </c>
      <c r="F401" s="131" t="s">
        <v>13705</v>
      </c>
    </row>
    <row r="402" spans="1:6" x14ac:dyDescent="0.25">
      <c r="A402" s="42" t="s">
        <v>1691</v>
      </c>
      <c r="B402" s="131" t="s">
        <v>1692</v>
      </c>
      <c r="C402" s="132" t="s">
        <v>424</v>
      </c>
      <c r="D402" s="131" t="s">
        <v>13654</v>
      </c>
      <c r="E402" s="131" t="s">
        <v>5071</v>
      </c>
      <c r="F402" s="131" t="s">
        <v>13696</v>
      </c>
    </row>
    <row r="403" spans="1:6" x14ac:dyDescent="0.25">
      <c r="A403" s="42" t="s">
        <v>1699</v>
      </c>
      <c r="B403" s="131" t="s">
        <v>1700</v>
      </c>
      <c r="C403" s="132" t="s">
        <v>424</v>
      </c>
      <c r="D403" s="131" t="s">
        <v>13654</v>
      </c>
      <c r="E403" s="131" t="s">
        <v>7782</v>
      </c>
      <c r="F403" s="131" t="s">
        <v>614</v>
      </c>
    </row>
    <row r="404" spans="1:6" x14ac:dyDescent="0.25">
      <c r="A404" s="42" t="s">
        <v>1701</v>
      </c>
      <c r="B404" s="131" t="s">
        <v>1702</v>
      </c>
      <c r="C404" s="132" t="s">
        <v>424</v>
      </c>
      <c r="D404" s="131" t="s">
        <v>13654</v>
      </c>
      <c r="E404" s="131" t="s">
        <v>5071</v>
      </c>
      <c r="F404" s="131" t="s">
        <v>13708</v>
      </c>
    </row>
    <row r="405" spans="1:6" x14ac:dyDescent="0.25">
      <c r="A405" s="42" t="s">
        <v>1703</v>
      </c>
      <c r="B405" s="131" t="s">
        <v>1704</v>
      </c>
      <c r="C405" s="132" t="s">
        <v>424</v>
      </c>
      <c r="D405" s="131" t="s">
        <v>13654</v>
      </c>
      <c r="E405" s="131" t="s">
        <v>5071</v>
      </c>
      <c r="F405" s="131" t="s">
        <v>13709</v>
      </c>
    </row>
    <row r="406" spans="1:6" x14ac:dyDescent="0.25">
      <c r="A406" s="42" t="s">
        <v>1705</v>
      </c>
      <c r="B406" s="131" t="s">
        <v>1706</v>
      </c>
      <c r="C406" s="132" t="s">
        <v>424</v>
      </c>
      <c r="D406" s="131" t="s">
        <v>13654</v>
      </c>
      <c r="E406" s="131" t="s">
        <v>5071</v>
      </c>
      <c r="F406" s="131" t="s">
        <v>13696</v>
      </c>
    </row>
    <row r="407" spans="1:6" x14ac:dyDescent="0.25">
      <c r="A407" s="42" t="s">
        <v>1707</v>
      </c>
      <c r="B407" s="131" t="s">
        <v>1708</v>
      </c>
      <c r="C407" s="132" t="s">
        <v>424</v>
      </c>
      <c r="D407" s="131" t="s">
        <v>13654</v>
      </c>
      <c r="E407" s="131" t="s">
        <v>13701</v>
      </c>
      <c r="F407" s="131" t="s">
        <v>209</v>
      </c>
    </row>
    <row r="408" spans="1:6" x14ac:dyDescent="0.25">
      <c r="A408" s="42" t="s">
        <v>1717</v>
      </c>
      <c r="B408" s="131" t="s">
        <v>1718</v>
      </c>
      <c r="C408" s="132" t="s">
        <v>424</v>
      </c>
      <c r="D408" s="131" t="s">
        <v>13654</v>
      </c>
      <c r="E408" s="131" t="s">
        <v>13688</v>
      </c>
      <c r="F408" s="131" t="s">
        <v>13690</v>
      </c>
    </row>
    <row r="409" spans="1:6" x14ac:dyDescent="0.25">
      <c r="A409" s="42" t="s">
        <v>1721</v>
      </c>
      <c r="B409" s="131" t="s">
        <v>1722</v>
      </c>
      <c r="C409" s="132" t="s">
        <v>424</v>
      </c>
      <c r="D409" s="131" t="s">
        <v>13654</v>
      </c>
      <c r="E409" s="131" t="s">
        <v>13693</v>
      </c>
      <c r="F409" s="131" t="s">
        <v>13742</v>
      </c>
    </row>
    <row r="410" spans="1:6" x14ac:dyDescent="0.25">
      <c r="A410" s="42" t="s">
        <v>1729</v>
      </c>
      <c r="B410" s="131" t="s">
        <v>1730</v>
      </c>
      <c r="C410" s="132" t="s">
        <v>424</v>
      </c>
      <c r="D410" s="131" t="s">
        <v>13654</v>
      </c>
      <c r="E410" s="131" t="s">
        <v>5071</v>
      </c>
      <c r="F410" s="131" t="s">
        <v>13708</v>
      </c>
    </row>
    <row r="411" spans="1:6" x14ac:dyDescent="0.25">
      <c r="A411" s="42" t="s">
        <v>1735</v>
      </c>
      <c r="B411" s="131" t="s">
        <v>1736</v>
      </c>
      <c r="C411" s="132" t="s">
        <v>424</v>
      </c>
      <c r="D411" s="131" t="s">
        <v>13654</v>
      </c>
      <c r="E411" s="131" t="s">
        <v>13688</v>
      </c>
      <c r="F411" s="131" t="s">
        <v>13743</v>
      </c>
    </row>
    <row r="412" spans="1:6" x14ac:dyDescent="0.25">
      <c r="A412" s="42" t="s">
        <v>1767</v>
      </c>
      <c r="B412" s="131" t="s">
        <v>1768</v>
      </c>
      <c r="C412" s="132" t="s">
        <v>424</v>
      </c>
      <c r="D412" s="131" t="s">
        <v>13654</v>
      </c>
      <c r="E412" s="131" t="s">
        <v>7782</v>
      </c>
      <c r="F412" s="131" t="s">
        <v>13714</v>
      </c>
    </row>
    <row r="413" spans="1:6" x14ac:dyDescent="0.25">
      <c r="A413" s="42" t="s">
        <v>1771</v>
      </c>
      <c r="B413" s="131" t="s">
        <v>1772</v>
      </c>
      <c r="C413" s="132" t="s">
        <v>424</v>
      </c>
      <c r="D413" s="131" t="s">
        <v>13654</v>
      </c>
      <c r="E413" s="131" t="s">
        <v>5071</v>
      </c>
      <c r="F413" s="131" t="s">
        <v>13709</v>
      </c>
    </row>
    <row r="414" spans="1:6" x14ac:dyDescent="0.25">
      <c r="A414" s="42" t="s">
        <v>1805</v>
      </c>
      <c r="B414" s="131" t="s">
        <v>1806</v>
      </c>
      <c r="C414" s="132" t="s">
        <v>424</v>
      </c>
      <c r="D414" s="131" t="s">
        <v>13654</v>
      </c>
      <c r="E414" s="131" t="s">
        <v>13693</v>
      </c>
      <c r="F414" s="131" t="s">
        <v>13694</v>
      </c>
    </row>
    <row r="415" spans="1:6" x14ac:dyDescent="0.25">
      <c r="A415" s="42" t="s">
        <v>1807</v>
      </c>
      <c r="B415" s="131" t="s">
        <v>1808</v>
      </c>
      <c r="C415" s="132" t="s">
        <v>424</v>
      </c>
      <c r="D415" s="131" t="s">
        <v>13654</v>
      </c>
      <c r="E415" s="131" t="s">
        <v>5071</v>
      </c>
      <c r="F415" s="131" t="s">
        <v>13729</v>
      </c>
    </row>
    <row r="416" spans="1:6" x14ac:dyDescent="0.25">
      <c r="A416" s="42" t="s">
        <v>1809</v>
      </c>
      <c r="B416" s="131" t="s">
        <v>1810</v>
      </c>
      <c r="C416" s="132" t="s">
        <v>424</v>
      </c>
      <c r="D416" s="131" t="s">
        <v>13654</v>
      </c>
      <c r="E416" s="131" t="s">
        <v>1224</v>
      </c>
      <c r="F416" s="131" t="s">
        <v>13741</v>
      </c>
    </row>
    <row r="417" spans="1:6" x14ac:dyDescent="0.25">
      <c r="A417" s="42" t="s">
        <v>1817</v>
      </c>
      <c r="B417" s="131" t="s">
        <v>1818</v>
      </c>
      <c r="C417" s="132" t="s">
        <v>424</v>
      </c>
      <c r="D417" s="131" t="s">
        <v>13654</v>
      </c>
      <c r="E417" s="131" t="s">
        <v>13693</v>
      </c>
      <c r="F417" s="131" t="s">
        <v>13744</v>
      </c>
    </row>
    <row r="418" spans="1:6" x14ac:dyDescent="0.25">
      <c r="A418" s="42" t="s">
        <v>1819</v>
      </c>
      <c r="B418" s="131" t="s">
        <v>1820</v>
      </c>
      <c r="C418" s="132" t="s">
        <v>424</v>
      </c>
      <c r="D418" s="131" t="s">
        <v>13654</v>
      </c>
      <c r="E418" s="131" t="s">
        <v>5071</v>
      </c>
      <c r="F418" s="131" t="s">
        <v>13709</v>
      </c>
    </row>
    <row r="419" spans="1:6" x14ac:dyDescent="0.25">
      <c r="A419" s="42" t="s">
        <v>1837</v>
      </c>
      <c r="B419" s="131" t="s">
        <v>1838</v>
      </c>
      <c r="C419" s="132" t="s">
        <v>424</v>
      </c>
      <c r="D419" s="131" t="s">
        <v>13654</v>
      </c>
      <c r="E419" s="131" t="s">
        <v>7782</v>
      </c>
      <c r="F419" s="131" t="s">
        <v>13714</v>
      </c>
    </row>
    <row r="420" spans="1:6" x14ac:dyDescent="0.25">
      <c r="A420" s="42" t="s">
        <v>1839</v>
      </c>
      <c r="B420" s="131" t="s">
        <v>1840</v>
      </c>
      <c r="C420" s="132" t="s">
        <v>424</v>
      </c>
      <c r="D420" s="131" t="s">
        <v>13654</v>
      </c>
      <c r="E420" s="131" t="s">
        <v>13698</v>
      </c>
      <c r="F420" s="131" t="s">
        <v>13703</v>
      </c>
    </row>
    <row r="421" spans="1:6" x14ac:dyDescent="0.25">
      <c r="A421" s="42" t="s">
        <v>1851</v>
      </c>
      <c r="B421" s="131" t="s">
        <v>1852</v>
      </c>
      <c r="C421" s="132" t="s">
        <v>424</v>
      </c>
      <c r="D421" s="131" t="s">
        <v>13654</v>
      </c>
      <c r="E421" s="131" t="s">
        <v>13698</v>
      </c>
      <c r="F421" s="131" t="s">
        <v>12149</v>
      </c>
    </row>
    <row r="422" spans="1:6" x14ac:dyDescent="0.25">
      <c r="A422" s="42" t="s">
        <v>1853</v>
      </c>
      <c r="B422" s="131" t="s">
        <v>1854</v>
      </c>
      <c r="C422" s="132" t="s">
        <v>424</v>
      </c>
      <c r="D422" s="131" t="s">
        <v>13654</v>
      </c>
      <c r="E422" s="131" t="s">
        <v>13693</v>
      </c>
      <c r="F422" s="131" t="s">
        <v>13694</v>
      </c>
    </row>
    <row r="423" spans="1:6" x14ac:dyDescent="0.25">
      <c r="A423" s="42" t="s">
        <v>3689</v>
      </c>
      <c r="B423" s="131" t="s">
        <v>3690</v>
      </c>
      <c r="C423" s="132" t="s">
        <v>424</v>
      </c>
      <c r="D423" s="131" t="s">
        <v>13654</v>
      </c>
      <c r="E423" s="131" t="s">
        <v>7782</v>
      </c>
      <c r="F423" s="131" t="s">
        <v>614</v>
      </c>
    </row>
    <row r="424" spans="1:6" x14ac:dyDescent="0.25">
      <c r="A424" s="42" t="s">
        <v>1873</v>
      </c>
      <c r="B424" s="131" t="s">
        <v>1874</v>
      </c>
      <c r="C424" s="132" t="s">
        <v>424</v>
      </c>
      <c r="D424" s="131" t="s">
        <v>13654</v>
      </c>
      <c r="E424" s="131" t="s">
        <v>7782</v>
      </c>
      <c r="F424" s="131" t="s">
        <v>13739</v>
      </c>
    </row>
    <row r="425" spans="1:6" x14ac:dyDescent="0.25">
      <c r="A425" s="42" t="s">
        <v>1877</v>
      </c>
      <c r="B425" s="131" t="s">
        <v>1878</v>
      </c>
      <c r="C425" s="132" t="s">
        <v>424</v>
      </c>
      <c r="D425" s="131" t="s">
        <v>13654</v>
      </c>
      <c r="E425" s="131" t="s">
        <v>13688</v>
      </c>
      <c r="F425" s="131" t="s">
        <v>13734</v>
      </c>
    </row>
    <row r="426" spans="1:6" x14ac:dyDescent="0.25">
      <c r="A426" s="42" t="s">
        <v>1885</v>
      </c>
      <c r="B426" s="131" t="s">
        <v>1886</v>
      </c>
      <c r="C426" s="132" t="s">
        <v>424</v>
      </c>
      <c r="D426" s="131" t="s">
        <v>13654</v>
      </c>
      <c r="E426" s="131" t="s">
        <v>5071</v>
      </c>
      <c r="F426" s="131" t="s">
        <v>13708</v>
      </c>
    </row>
    <row r="427" spans="1:6" x14ac:dyDescent="0.25">
      <c r="A427" s="42" t="s">
        <v>1909</v>
      </c>
      <c r="B427" s="131" t="s">
        <v>1910</v>
      </c>
      <c r="C427" s="132" t="s">
        <v>424</v>
      </c>
      <c r="D427" s="131" t="s">
        <v>13654</v>
      </c>
      <c r="E427" s="131" t="s">
        <v>7809</v>
      </c>
      <c r="F427" s="131" t="s">
        <v>13706</v>
      </c>
    </row>
    <row r="428" spans="1:6" x14ac:dyDescent="0.25">
      <c r="A428" s="42" t="s">
        <v>1917</v>
      </c>
      <c r="B428" s="131" t="s">
        <v>1918</v>
      </c>
      <c r="C428" s="132" t="s">
        <v>424</v>
      </c>
      <c r="D428" s="131" t="s">
        <v>13654</v>
      </c>
      <c r="E428" s="131" t="s">
        <v>13701</v>
      </c>
      <c r="F428" s="131" t="s">
        <v>13745</v>
      </c>
    </row>
    <row r="429" spans="1:6" x14ac:dyDescent="0.25">
      <c r="A429" s="42" t="s">
        <v>1919</v>
      </c>
      <c r="B429" s="131" t="s">
        <v>1920</v>
      </c>
      <c r="C429" s="132" t="s">
        <v>424</v>
      </c>
      <c r="D429" s="131" t="s">
        <v>13654</v>
      </c>
      <c r="E429" s="131" t="s">
        <v>13698</v>
      </c>
      <c r="F429" s="131" t="s">
        <v>13703</v>
      </c>
    </row>
    <row r="430" spans="1:6" x14ac:dyDescent="0.25">
      <c r="A430" s="42" t="s">
        <v>1921</v>
      </c>
      <c r="B430" s="131" t="s">
        <v>1922</v>
      </c>
      <c r="C430" s="132" t="s">
        <v>424</v>
      </c>
      <c r="D430" s="131" t="s">
        <v>13654</v>
      </c>
      <c r="E430" s="131" t="s">
        <v>7782</v>
      </c>
      <c r="F430" s="131" t="s">
        <v>1700</v>
      </c>
    </row>
    <row r="431" spans="1:6" x14ac:dyDescent="0.25">
      <c r="A431" s="42" t="s">
        <v>1925</v>
      </c>
      <c r="B431" s="131" t="s">
        <v>1926</v>
      </c>
      <c r="C431" s="132" t="s">
        <v>424</v>
      </c>
      <c r="D431" s="131" t="s">
        <v>13654</v>
      </c>
      <c r="E431" s="131" t="s">
        <v>5071</v>
      </c>
      <c r="F431" s="131" t="s">
        <v>13696</v>
      </c>
    </row>
    <row r="432" spans="1:6" x14ac:dyDescent="0.25">
      <c r="A432" s="42" t="s">
        <v>1935</v>
      </c>
      <c r="B432" s="131" t="s">
        <v>1936</v>
      </c>
      <c r="C432" s="132" t="s">
        <v>424</v>
      </c>
      <c r="D432" s="131" t="s">
        <v>13654</v>
      </c>
      <c r="E432" s="131" t="s">
        <v>7782</v>
      </c>
      <c r="F432" s="131" t="s">
        <v>13687</v>
      </c>
    </row>
    <row r="433" spans="1:6" x14ac:dyDescent="0.25">
      <c r="A433" s="42" t="s">
        <v>1947</v>
      </c>
      <c r="B433" s="131" t="s">
        <v>1948</v>
      </c>
      <c r="C433" s="132" t="s">
        <v>424</v>
      </c>
      <c r="D433" s="131" t="s">
        <v>13654</v>
      </c>
      <c r="E433" s="131" t="s">
        <v>13698</v>
      </c>
      <c r="F433" s="131" t="s">
        <v>13719</v>
      </c>
    </row>
    <row r="434" spans="1:6" x14ac:dyDescent="0.25">
      <c r="A434" s="42" t="s">
        <v>1951</v>
      </c>
      <c r="B434" s="131" t="s">
        <v>1952</v>
      </c>
      <c r="C434" s="132" t="s">
        <v>424</v>
      </c>
      <c r="D434" s="131" t="s">
        <v>13654</v>
      </c>
      <c r="E434" s="131" t="s">
        <v>7782</v>
      </c>
      <c r="F434" s="131" t="s">
        <v>13710</v>
      </c>
    </row>
    <row r="435" spans="1:6" x14ac:dyDescent="0.25">
      <c r="A435" s="42" t="s">
        <v>1955</v>
      </c>
      <c r="B435" s="131" t="s">
        <v>1956</v>
      </c>
      <c r="C435" s="132" t="s">
        <v>424</v>
      </c>
      <c r="D435" s="131" t="s">
        <v>13654</v>
      </c>
      <c r="E435" s="131" t="s">
        <v>13698</v>
      </c>
      <c r="F435" s="131" t="s">
        <v>13746</v>
      </c>
    </row>
    <row r="436" spans="1:6" x14ac:dyDescent="0.25">
      <c r="A436" s="42" t="s">
        <v>1963</v>
      </c>
      <c r="B436" s="131" t="s">
        <v>1964</v>
      </c>
      <c r="C436" s="132" t="s">
        <v>424</v>
      </c>
      <c r="D436" s="131" t="s">
        <v>13654</v>
      </c>
      <c r="E436" s="131" t="s">
        <v>5071</v>
      </c>
      <c r="F436" s="131" t="s">
        <v>13747</v>
      </c>
    </row>
    <row r="437" spans="1:6" x14ac:dyDescent="0.25">
      <c r="A437" s="42" t="s">
        <v>1969</v>
      </c>
      <c r="B437" s="131" t="s">
        <v>1970</v>
      </c>
      <c r="C437" s="132" t="s">
        <v>424</v>
      </c>
      <c r="D437" s="131" t="s">
        <v>13654</v>
      </c>
      <c r="E437" s="131" t="s">
        <v>5071</v>
      </c>
      <c r="F437" s="131" t="s">
        <v>13685</v>
      </c>
    </row>
    <row r="438" spans="1:6" x14ac:dyDescent="0.25">
      <c r="A438" s="42" t="s">
        <v>1971</v>
      </c>
      <c r="B438" s="131" t="s">
        <v>1972</v>
      </c>
      <c r="C438" s="132" t="s">
        <v>424</v>
      </c>
      <c r="D438" s="131" t="s">
        <v>13654</v>
      </c>
      <c r="E438" s="131" t="s">
        <v>13688</v>
      </c>
      <c r="F438" s="131" t="s">
        <v>13726</v>
      </c>
    </row>
    <row r="439" spans="1:6" x14ac:dyDescent="0.25">
      <c r="A439" s="42" t="s">
        <v>1975</v>
      </c>
      <c r="B439" s="131" t="s">
        <v>1976</v>
      </c>
      <c r="C439" s="132" t="s">
        <v>424</v>
      </c>
      <c r="D439" s="131" t="s">
        <v>13654</v>
      </c>
      <c r="E439" s="131" t="s">
        <v>13693</v>
      </c>
      <c r="F439" s="131" t="s">
        <v>13728</v>
      </c>
    </row>
    <row r="440" spans="1:6" x14ac:dyDescent="0.25">
      <c r="A440" s="42" t="s">
        <v>1977</v>
      </c>
      <c r="B440" s="131" t="s">
        <v>1978</v>
      </c>
      <c r="C440" s="132" t="s">
        <v>424</v>
      </c>
      <c r="D440" s="131" t="s">
        <v>13654</v>
      </c>
      <c r="E440" s="131" t="s">
        <v>5071</v>
      </c>
      <c r="F440" s="131" t="s">
        <v>13708</v>
      </c>
    </row>
    <row r="441" spans="1:6" x14ac:dyDescent="0.25">
      <c r="A441" s="42" t="s">
        <v>1983</v>
      </c>
      <c r="B441" s="131" t="s">
        <v>1984</v>
      </c>
      <c r="C441" s="132" t="s">
        <v>424</v>
      </c>
      <c r="D441" s="131" t="s">
        <v>13654</v>
      </c>
      <c r="E441" s="131" t="s">
        <v>5071</v>
      </c>
      <c r="F441" s="131" t="s">
        <v>13709</v>
      </c>
    </row>
    <row r="442" spans="1:6" x14ac:dyDescent="0.25">
      <c r="A442" s="42" t="s">
        <v>1991</v>
      </c>
      <c r="B442" s="131" t="s">
        <v>1992</v>
      </c>
      <c r="C442" s="132" t="s">
        <v>424</v>
      </c>
      <c r="D442" s="131" t="s">
        <v>13654</v>
      </c>
      <c r="E442" s="131" t="s">
        <v>13698</v>
      </c>
      <c r="F442" s="131" t="s">
        <v>13707</v>
      </c>
    </row>
    <row r="443" spans="1:6" x14ac:dyDescent="0.25">
      <c r="A443" s="42" t="s">
        <v>1999</v>
      </c>
      <c r="B443" s="131" t="s">
        <v>2000</v>
      </c>
      <c r="C443" s="132" t="s">
        <v>424</v>
      </c>
      <c r="D443" s="131" t="s">
        <v>13654</v>
      </c>
      <c r="E443" s="131" t="s">
        <v>5071</v>
      </c>
      <c r="F443" s="131" t="s">
        <v>13709</v>
      </c>
    </row>
    <row r="444" spans="1:6" x14ac:dyDescent="0.25">
      <c r="A444" s="42" t="s">
        <v>2005</v>
      </c>
      <c r="B444" s="131" t="s">
        <v>2006</v>
      </c>
      <c r="C444" s="132" t="s">
        <v>424</v>
      </c>
      <c r="D444" s="131" t="s">
        <v>13654</v>
      </c>
      <c r="E444" s="131" t="s">
        <v>7782</v>
      </c>
      <c r="F444" s="131" t="s">
        <v>13710</v>
      </c>
    </row>
    <row r="445" spans="1:6" x14ac:dyDescent="0.25">
      <c r="A445" s="42" t="s">
        <v>2007</v>
      </c>
      <c r="B445" s="131" t="s">
        <v>2008</v>
      </c>
      <c r="C445" s="132" t="s">
        <v>424</v>
      </c>
      <c r="D445" s="131" t="s">
        <v>13654</v>
      </c>
      <c r="E445" s="131" t="s">
        <v>1224</v>
      </c>
      <c r="F445" s="131" t="s">
        <v>13655</v>
      </c>
    </row>
    <row r="446" spans="1:6" x14ac:dyDescent="0.25">
      <c r="A446" s="42" t="s">
        <v>2013</v>
      </c>
      <c r="B446" s="131" t="s">
        <v>2014</v>
      </c>
      <c r="C446" s="132" t="s">
        <v>424</v>
      </c>
      <c r="D446" s="131" t="s">
        <v>13654</v>
      </c>
      <c r="E446" s="131" t="s">
        <v>7782</v>
      </c>
      <c r="F446" s="131" t="s">
        <v>13705</v>
      </c>
    </row>
    <row r="447" spans="1:6" x14ac:dyDescent="0.25">
      <c r="A447" s="42" t="s">
        <v>2017</v>
      </c>
      <c r="B447" s="131" t="s">
        <v>2018</v>
      </c>
      <c r="C447" s="132" t="s">
        <v>424</v>
      </c>
      <c r="D447" s="131" t="s">
        <v>13654</v>
      </c>
      <c r="E447" s="131" t="s">
        <v>5071</v>
      </c>
      <c r="F447" s="131" t="s">
        <v>13730</v>
      </c>
    </row>
    <row r="448" spans="1:6" x14ac:dyDescent="0.25">
      <c r="A448" s="42" t="s">
        <v>2031</v>
      </c>
      <c r="B448" s="131" t="s">
        <v>2032</v>
      </c>
      <c r="C448" s="132" t="s">
        <v>424</v>
      </c>
      <c r="D448" s="131" t="s">
        <v>13654</v>
      </c>
      <c r="E448" s="131" t="s">
        <v>13096</v>
      </c>
      <c r="F448" s="131" t="s">
        <v>13736</v>
      </c>
    </row>
    <row r="449" spans="1:6" x14ac:dyDescent="0.25">
      <c r="A449" s="42" t="s">
        <v>2033</v>
      </c>
      <c r="B449" s="131" t="s">
        <v>2034</v>
      </c>
      <c r="C449" s="132" t="s">
        <v>424</v>
      </c>
      <c r="D449" s="131" t="s">
        <v>13654</v>
      </c>
      <c r="E449" s="131" t="s">
        <v>5071</v>
      </c>
      <c r="F449" s="131" t="s">
        <v>13684</v>
      </c>
    </row>
    <row r="450" spans="1:6" x14ac:dyDescent="0.25">
      <c r="A450" s="42" t="s">
        <v>2039</v>
      </c>
      <c r="B450" s="131" t="s">
        <v>2040</v>
      </c>
      <c r="C450" s="132" t="s">
        <v>424</v>
      </c>
      <c r="D450" s="131" t="s">
        <v>13654</v>
      </c>
      <c r="E450" s="131" t="s">
        <v>13698</v>
      </c>
      <c r="F450" s="131" t="s">
        <v>13748</v>
      </c>
    </row>
    <row r="451" spans="1:6" x14ac:dyDescent="0.25">
      <c r="A451" s="42" t="s">
        <v>2041</v>
      </c>
      <c r="B451" s="131" t="s">
        <v>2042</v>
      </c>
      <c r="C451" s="132" t="s">
        <v>424</v>
      </c>
      <c r="D451" s="131" t="s">
        <v>13654</v>
      </c>
      <c r="E451" s="131" t="s">
        <v>13688</v>
      </c>
      <c r="F451" s="131" t="s">
        <v>13721</v>
      </c>
    </row>
    <row r="452" spans="1:6" x14ac:dyDescent="0.25">
      <c r="A452" s="42" t="s">
        <v>2043</v>
      </c>
      <c r="B452" s="131" t="s">
        <v>2044</v>
      </c>
      <c r="C452" s="132" t="s">
        <v>424</v>
      </c>
      <c r="D452" s="131" t="s">
        <v>13654</v>
      </c>
      <c r="E452" s="131" t="s">
        <v>13698</v>
      </c>
      <c r="F452" s="131" t="s">
        <v>13703</v>
      </c>
    </row>
    <row r="453" spans="1:6" x14ac:dyDescent="0.25">
      <c r="A453" s="42" t="s">
        <v>2053</v>
      </c>
      <c r="B453" s="131" t="s">
        <v>2054</v>
      </c>
      <c r="C453" s="132" t="s">
        <v>424</v>
      </c>
      <c r="D453" s="131" t="s">
        <v>13654</v>
      </c>
      <c r="E453" s="131" t="s">
        <v>5071</v>
      </c>
      <c r="F453" s="131" t="s">
        <v>13709</v>
      </c>
    </row>
    <row r="454" spans="1:6" x14ac:dyDescent="0.25">
      <c r="A454" s="42" t="s">
        <v>2055</v>
      </c>
      <c r="B454" s="131" t="s">
        <v>2056</v>
      </c>
      <c r="C454" s="132" t="s">
        <v>424</v>
      </c>
      <c r="D454" s="131" t="s">
        <v>13654</v>
      </c>
      <c r="E454" s="131" t="s">
        <v>13693</v>
      </c>
      <c r="F454" s="131" t="s">
        <v>13749</v>
      </c>
    </row>
    <row r="455" spans="1:6" x14ac:dyDescent="0.25">
      <c r="A455" s="42" t="s">
        <v>2057</v>
      </c>
      <c r="B455" s="131" t="s">
        <v>2058</v>
      </c>
      <c r="C455" s="132" t="s">
        <v>424</v>
      </c>
      <c r="D455" s="131" t="s">
        <v>13654</v>
      </c>
      <c r="E455" s="131" t="s">
        <v>1224</v>
      </c>
      <c r="F455" s="131" t="s">
        <v>13655</v>
      </c>
    </row>
    <row r="456" spans="1:6" x14ac:dyDescent="0.25">
      <c r="A456" s="42" t="s">
        <v>2063</v>
      </c>
      <c r="B456" s="131" t="s">
        <v>2064</v>
      </c>
      <c r="C456" s="132" t="s">
        <v>424</v>
      </c>
      <c r="D456" s="131" t="s">
        <v>13654</v>
      </c>
      <c r="E456" s="131" t="s">
        <v>13701</v>
      </c>
      <c r="F456" s="131" t="s">
        <v>11844</v>
      </c>
    </row>
    <row r="457" spans="1:6" x14ac:dyDescent="0.25">
      <c r="A457" s="42" t="s">
        <v>2067</v>
      </c>
      <c r="B457" s="131" t="s">
        <v>2068</v>
      </c>
      <c r="C457" s="132" t="s">
        <v>424</v>
      </c>
      <c r="D457" s="131" t="s">
        <v>13654</v>
      </c>
      <c r="E457" s="131" t="s">
        <v>7809</v>
      </c>
      <c r="F457" s="131" t="s">
        <v>13750</v>
      </c>
    </row>
    <row r="458" spans="1:6" x14ac:dyDescent="0.25">
      <c r="A458" s="42" t="s">
        <v>2069</v>
      </c>
      <c r="B458" s="131" t="s">
        <v>2070</v>
      </c>
      <c r="C458" s="132" t="s">
        <v>424</v>
      </c>
      <c r="D458" s="131" t="s">
        <v>13654</v>
      </c>
      <c r="E458" s="131" t="s">
        <v>13701</v>
      </c>
      <c r="F458" s="131" t="s">
        <v>11844</v>
      </c>
    </row>
    <row r="459" spans="1:6" x14ac:dyDescent="0.25">
      <c r="A459" s="42" t="s">
        <v>2071</v>
      </c>
      <c r="B459" s="131" t="s">
        <v>2072</v>
      </c>
      <c r="C459" s="132" t="s">
        <v>424</v>
      </c>
      <c r="D459" s="131" t="s">
        <v>13654</v>
      </c>
      <c r="E459" s="131" t="s">
        <v>13693</v>
      </c>
      <c r="F459" s="131" t="s">
        <v>13744</v>
      </c>
    </row>
    <row r="460" spans="1:6" x14ac:dyDescent="0.25">
      <c r="A460" s="42" t="s">
        <v>2073</v>
      </c>
      <c r="B460" s="131" t="s">
        <v>2074</v>
      </c>
      <c r="C460" s="132" t="s">
        <v>424</v>
      </c>
      <c r="D460" s="131" t="s">
        <v>13654</v>
      </c>
      <c r="E460" s="131" t="s">
        <v>13698</v>
      </c>
      <c r="F460" s="131" t="s">
        <v>13748</v>
      </c>
    </row>
    <row r="461" spans="1:6" x14ac:dyDescent="0.25">
      <c r="A461" s="42" t="s">
        <v>2085</v>
      </c>
      <c r="B461" s="131" t="s">
        <v>2086</v>
      </c>
      <c r="C461" s="132" t="s">
        <v>424</v>
      </c>
      <c r="D461" s="131" t="s">
        <v>13654</v>
      </c>
      <c r="E461" s="131" t="s">
        <v>13688</v>
      </c>
      <c r="F461" s="131" t="s">
        <v>13690</v>
      </c>
    </row>
    <row r="462" spans="1:6" x14ac:dyDescent="0.25">
      <c r="A462" s="42" t="s">
        <v>2087</v>
      </c>
      <c r="B462" s="131" t="s">
        <v>2088</v>
      </c>
      <c r="C462" s="132" t="s">
        <v>424</v>
      </c>
      <c r="D462" s="131" t="s">
        <v>13654</v>
      </c>
      <c r="E462" s="131" t="s">
        <v>13688</v>
      </c>
      <c r="F462" s="131" t="s">
        <v>13690</v>
      </c>
    </row>
    <row r="463" spans="1:6" x14ac:dyDescent="0.25">
      <c r="A463" s="42" t="s">
        <v>2089</v>
      </c>
      <c r="B463" s="131" t="s">
        <v>2090</v>
      </c>
      <c r="C463" s="132" t="s">
        <v>424</v>
      </c>
      <c r="D463" s="131" t="s">
        <v>13654</v>
      </c>
      <c r="E463" s="131" t="s">
        <v>13701</v>
      </c>
      <c r="F463" s="131" t="s">
        <v>12974</v>
      </c>
    </row>
    <row r="464" spans="1:6" x14ac:dyDescent="0.25">
      <c r="A464" s="42" t="s">
        <v>2091</v>
      </c>
      <c r="B464" s="131" t="s">
        <v>2092</v>
      </c>
      <c r="C464" s="132" t="s">
        <v>424</v>
      </c>
      <c r="D464" s="131" t="s">
        <v>13654</v>
      </c>
      <c r="E464" s="131" t="s">
        <v>13701</v>
      </c>
      <c r="F464" s="131" t="s">
        <v>13745</v>
      </c>
    </row>
    <row r="465" spans="1:6" x14ac:dyDescent="0.25">
      <c r="A465" s="42" t="s">
        <v>2097</v>
      </c>
      <c r="B465" s="131" t="s">
        <v>2098</v>
      </c>
      <c r="C465" s="132" t="s">
        <v>424</v>
      </c>
      <c r="D465" s="131" t="s">
        <v>13654</v>
      </c>
      <c r="E465" s="131" t="s">
        <v>7782</v>
      </c>
      <c r="F465" s="131" t="s">
        <v>13705</v>
      </c>
    </row>
    <row r="466" spans="1:6" x14ac:dyDescent="0.25">
      <c r="A466" s="42" t="s">
        <v>2109</v>
      </c>
      <c r="B466" s="131" t="s">
        <v>2110</v>
      </c>
      <c r="C466" s="132" t="s">
        <v>424</v>
      </c>
      <c r="D466" s="131" t="s">
        <v>13654</v>
      </c>
      <c r="E466" s="131" t="s">
        <v>13096</v>
      </c>
      <c r="F466" s="131" t="s">
        <v>12224</v>
      </c>
    </row>
    <row r="467" spans="1:6" x14ac:dyDescent="0.25">
      <c r="A467" s="42" t="s">
        <v>2113</v>
      </c>
      <c r="B467" s="131" t="s">
        <v>2114</v>
      </c>
      <c r="C467" s="132" t="s">
        <v>424</v>
      </c>
      <c r="D467" s="131" t="s">
        <v>13654</v>
      </c>
      <c r="E467" s="131" t="s">
        <v>7782</v>
      </c>
      <c r="F467" s="131" t="s">
        <v>13687</v>
      </c>
    </row>
    <row r="468" spans="1:6" x14ac:dyDescent="0.25">
      <c r="A468" s="42" t="s">
        <v>2115</v>
      </c>
      <c r="B468" s="131" t="s">
        <v>2116</v>
      </c>
      <c r="C468" s="132" t="s">
        <v>424</v>
      </c>
      <c r="D468" s="131" t="s">
        <v>13654</v>
      </c>
      <c r="E468" s="131" t="s">
        <v>13688</v>
      </c>
      <c r="F468" s="131" t="s">
        <v>13743</v>
      </c>
    </row>
    <row r="469" spans="1:6" x14ac:dyDescent="0.25">
      <c r="A469" s="42" t="s">
        <v>2125</v>
      </c>
      <c r="B469" s="131" t="s">
        <v>2126</v>
      </c>
      <c r="C469" s="132" t="s">
        <v>424</v>
      </c>
      <c r="D469" s="131" t="s">
        <v>13654</v>
      </c>
      <c r="E469" s="131" t="s">
        <v>13698</v>
      </c>
      <c r="F469" s="131" t="s">
        <v>13719</v>
      </c>
    </row>
    <row r="470" spans="1:6" x14ac:dyDescent="0.25">
      <c r="A470" s="42" t="s">
        <v>2131</v>
      </c>
      <c r="B470" s="131" t="s">
        <v>2132</v>
      </c>
      <c r="C470" s="132" t="s">
        <v>424</v>
      </c>
      <c r="D470" s="131" t="s">
        <v>13654</v>
      </c>
      <c r="E470" s="131" t="s">
        <v>7782</v>
      </c>
      <c r="F470" s="131" t="s">
        <v>1700</v>
      </c>
    </row>
    <row r="471" spans="1:6" x14ac:dyDescent="0.25">
      <c r="A471" s="42" t="s">
        <v>2135</v>
      </c>
      <c r="B471" s="131" t="s">
        <v>2136</v>
      </c>
      <c r="C471" s="132" t="s">
        <v>424</v>
      </c>
      <c r="D471" s="131" t="s">
        <v>13654</v>
      </c>
      <c r="E471" s="131" t="s">
        <v>13698</v>
      </c>
      <c r="F471" s="131" t="s">
        <v>13723</v>
      </c>
    </row>
    <row r="472" spans="1:6" x14ac:dyDescent="0.25">
      <c r="A472" s="42" t="s">
        <v>2157</v>
      </c>
      <c r="B472" s="131" t="s">
        <v>2158</v>
      </c>
      <c r="C472" s="132" t="s">
        <v>424</v>
      </c>
      <c r="D472" s="131" t="s">
        <v>13654</v>
      </c>
      <c r="E472" s="131" t="s">
        <v>7782</v>
      </c>
      <c r="F472" s="131" t="s">
        <v>614</v>
      </c>
    </row>
    <row r="473" spans="1:6" x14ac:dyDescent="0.25">
      <c r="A473" s="42" t="s">
        <v>2159</v>
      </c>
      <c r="B473" s="131" t="s">
        <v>2160</v>
      </c>
      <c r="C473" s="132" t="s">
        <v>424</v>
      </c>
      <c r="D473" s="131" t="s">
        <v>13654</v>
      </c>
      <c r="E473" s="131" t="s">
        <v>13096</v>
      </c>
      <c r="F473" s="131" t="s">
        <v>13736</v>
      </c>
    </row>
    <row r="474" spans="1:6" x14ac:dyDescent="0.25">
      <c r="A474" s="42" t="s">
        <v>2185</v>
      </c>
      <c r="B474" s="131" t="s">
        <v>2186</v>
      </c>
      <c r="C474" s="132" t="s">
        <v>424</v>
      </c>
      <c r="D474" s="131" t="s">
        <v>13654</v>
      </c>
      <c r="E474" s="131" t="s">
        <v>13688</v>
      </c>
      <c r="F474" s="131" t="s">
        <v>13721</v>
      </c>
    </row>
    <row r="475" spans="1:6" x14ac:dyDescent="0.25">
      <c r="A475" s="42" t="s">
        <v>2199</v>
      </c>
      <c r="B475" s="131" t="s">
        <v>2200</v>
      </c>
      <c r="C475" s="132" t="s">
        <v>424</v>
      </c>
      <c r="D475" s="131" t="s">
        <v>13654</v>
      </c>
      <c r="E475" s="131" t="s">
        <v>13701</v>
      </c>
      <c r="F475" s="131" t="s">
        <v>13702</v>
      </c>
    </row>
    <row r="476" spans="1:6" x14ac:dyDescent="0.25">
      <c r="A476" s="42" t="s">
        <v>2203</v>
      </c>
      <c r="B476" s="131" t="s">
        <v>2204</v>
      </c>
      <c r="C476" s="132" t="s">
        <v>424</v>
      </c>
      <c r="D476" s="131" t="s">
        <v>13654</v>
      </c>
      <c r="E476" s="131" t="s">
        <v>13693</v>
      </c>
      <c r="F476" s="131" t="s">
        <v>13744</v>
      </c>
    </row>
    <row r="477" spans="1:6" x14ac:dyDescent="0.25">
      <c r="A477" s="42" t="s">
        <v>2207</v>
      </c>
      <c r="B477" s="131" t="s">
        <v>2208</v>
      </c>
      <c r="C477" s="132" t="s">
        <v>424</v>
      </c>
      <c r="D477" s="131" t="s">
        <v>13654</v>
      </c>
      <c r="E477" s="131" t="s">
        <v>7809</v>
      </c>
      <c r="F477" s="131" t="s">
        <v>13717</v>
      </c>
    </row>
    <row r="478" spans="1:6" x14ac:dyDescent="0.25">
      <c r="A478" s="42" t="s">
        <v>2209</v>
      </c>
      <c r="B478" s="131" t="s">
        <v>2210</v>
      </c>
      <c r="C478" s="132" t="s">
        <v>424</v>
      </c>
      <c r="D478" s="131" t="s">
        <v>13654</v>
      </c>
      <c r="E478" s="131" t="s">
        <v>5071</v>
      </c>
      <c r="F478" s="131" t="s">
        <v>13685</v>
      </c>
    </row>
    <row r="479" spans="1:6" x14ac:dyDescent="0.25">
      <c r="A479" s="42" t="s">
        <v>2215</v>
      </c>
      <c r="B479" s="131" t="s">
        <v>2216</v>
      </c>
      <c r="C479" s="132" t="s">
        <v>424</v>
      </c>
      <c r="D479" s="131" t="s">
        <v>13654</v>
      </c>
      <c r="E479" s="131" t="s">
        <v>13688</v>
      </c>
      <c r="F479" s="131" t="s">
        <v>13721</v>
      </c>
    </row>
    <row r="480" spans="1:6" x14ac:dyDescent="0.25">
      <c r="A480" s="42" t="s">
        <v>2217</v>
      </c>
      <c r="B480" s="131" t="s">
        <v>2218</v>
      </c>
      <c r="C480" s="132" t="s">
        <v>424</v>
      </c>
      <c r="D480" s="131" t="s">
        <v>13654</v>
      </c>
      <c r="E480" s="131" t="s">
        <v>13688</v>
      </c>
      <c r="F480" s="131" t="s">
        <v>13231</v>
      </c>
    </row>
    <row r="481" spans="1:6" x14ac:dyDescent="0.25">
      <c r="A481" s="42" t="s">
        <v>2223</v>
      </c>
      <c r="B481" s="131" t="s">
        <v>2224</v>
      </c>
      <c r="C481" s="132" t="s">
        <v>424</v>
      </c>
      <c r="D481" s="131" t="s">
        <v>13654</v>
      </c>
      <c r="E481" s="131" t="s">
        <v>5071</v>
      </c>
      <c r="F481" s="131" t="s">
        <v>13709</v>
      </c>
    </row>
    <row r="482" spans="1:6" x14ac:dyDescent="0.25">
      <c r="A482" s="42" t="s">
        <v>2227</v>
      </c>
      <c r="B482" s="131" t="s">
        <v>2228</v>
      </c>
      <c r="C482" s="132" t="s">
        <v>424</v>
      </c>
      <c r="D482" s="131" t="s">
        <v>13654</v>
      </c>
      <c r="E482" s="131" t="s">
        <v>13096</v>
      </c>
      <c r="F482" s="131" t="s">
        <v>12224</v>
      </c>
    </row>
    <row r="483" spans="1:6" x14ac:dyDescent="0.25">
      <c r="A483" s="42" t="s">
        <v>2231</v>
      </c>
      <c r="B483" s="131" t="s">
        <v>2232</v>
      </c>
      <c r="C483" s="132" t="s">
        <v>424</v>
      </c>
      <c r="D483" s="131" t="s">
        <v>13654</v>
      </c>
      <c r="E483" s="131" t="s">
        <v>5071</v>
      </c>
      <c r="F483" s="131" t="s">
        <v>13708</v>
      </c>
    </row>
    <row r="484" spans="1:6" x14ac:dyDescent="0.25">
      <c r="A484" s="42" t="s">
        <v>2233</v>
      </c>
      <c r="B484" s="131" t="s">
        <v>2234</v>
      </c>
      <c r="C484" s="132" t="s">
        <v>424</v>
      </c>
      <c r="D484" s="131" t="s">
        <v>13654</v>
      </c>
      <c r="E484" s="131" t="s">
        <v>13096</v>
      </c>
      <c r="F484" s="131" t="s">
        <v>12224</v>
      </c>
    </row>
    <row r="485" spans="1:6" x14ac:dyDescent="0.25">
      <c r="A485" s="42" t="s">
        <v>2235</v>
      </c>
      <c r="B485" s="131" t="s">
        <v>2236</v>
      </c>
      <c r="C485" s="132" t="s">
        <v>424</v>
      </c>
      <c r="D485" s="131" t="s">
        <v>13654</v>
      </c>
      <c r="E485" s="131" t="s">
        <v>13693</v>
      </c>
      <c r="F485" s="131" t="s">
        <v>13742</v>
      </c>
    </row>
    <row r="486" spans="1:6" x14ac:dyDescent="0.25">
      <c r="A486" s="42" t="s">
        <v>2237</v>
      </c>
      <c r="B486" s="131" t="s">
        <v>2238</v>
      </c>
      <c r="C486" s="132" t="s">
        <v>424</v>
      </c>
      <c r="D486" s="131" t="s">
        <v>13654</v>
      </c>
      <c r="E486" s="131" t="s">
        <v>13096</v>
      </c>
      <c r="F486" s="131" t="s">
        <v>12224</v>
      </c>
    </row>
    <row r="487" spans="1:6" x14ac:dyDescent="0.25">
      <c r="A487" s="42" t="s">
        <v>2239</v>
      </c>
      <c r="B487" s="131" t="s">
        <v>2240</v>
      </c>
      <c r="C487" s="132" t="s">
        <v>424</v>
      </c>
      <c r="D487" s="131" t="s">
        <v>13654</v>
      </c>
      <c r="E487" s="131" t="s">
        <v>5071</v>
      </c>
      <c r="F487" s="131" t="s">
        <v>13730</v>
      </c>
    </row>
    <row r="488" spans="1:6" x14ac:dyDescent="0.25">
      <c r="A488" s="42" t="s">
        <v>2241</v>
      </c>
      <c r="B488" s="131" t="s">
        <v>2242</v>
      </c>
      <c r="C488" s="132" t="s">
        <v>424</v>
      </c>
      <c r="D488" s="131" t="s">
        <v>13654</v>
      </c>
      <c r="E488" s="131" t="s">
        <v>13096</v>
      </c>
      <c r="F488" s="131" t="s">
        <v>12224</v>
      </c>
    </row>
    <row r="489" spans="1:6" x14ac:dyDescent="0.25">
      <c r="A489" s="42" t="s">
        <v>2243</v>
      </c>
      <c r="B489" s="131" t="s">
        <v>2244</v>
      </c>
      <c r="C489" s="132" t="s">
        <v>424</v>
      </c>
      <c r="D489" s="131" t="s">
        <v>13654</v>
      </c>
      <c r="E489" s="131" t="s">
        <v>13701</v>
      </c>
      <c r="F489" s="131" t="s">
        <v>13745</v>
      </c>
    </row>
    <row r="490" spans="1:6" x14ac:dyDescent="0.25">
      <c r="A490" s="42" t="s">
        <v>2247</v>
      </c>
      <c r="B490" s="131" t="s">
        <v>2248</v>
      </c>
      <c r="C490" s="132" t="s">
        <v>424</v>
      </c>
      <c r="D490" s="131" t="s">
        <v>13654</v>
      </c>
      <c r="E490" s="131" t="s">
        <v>13698</v>
      </c>
      <c r="F490" s="131" t="s">
        <v>12149</v>
      </c>
    </row>
    <row r="491" spans="1:6" x14ac:dyDescent="0.25">
      <c r="A491" s="42" t="s">
        <v>2251</v>
      </c>
      <c r="B491" s="131" t="s">
        <v>2252</v>
      </c>
      <c r="C491" s="132" t="s">
        <v>424</v>
      </c>
      <c r="D491" s="131" t="s">
        <v>13654</v>
      </c>
      <c r="E491" s="131" t="s">
        <v>5071</v>
      </c>
      <c r="F491" s="131" t="s">
        <v>13708</v>
      </c>
    </row>
    <row r="492" spans="1:6" x14ac:dyDescent="0.25">
      <c r="A492" s="42" t="s">
        <v>2253</v>
      </c>
      <c r="B492" s="131" t="s">
        <v>2254</v>
      </c>
      <c r="C492" s="132" t="s">
        <v>424</v>
      </c>
      <c r="D492" s="131" t="s">
        <v>13654</v>
      </c>
      <c r="E492" s="131" t="s">
        <v>5071</v>
      </c>
      <c r="F492" s="131" t="s">
        <v>13708</v>
      </c>
    </row>
    <row r="493" spans="1:6" x14ac:dyDescent="0.25">
      <c r="A493" s="42" t="s">
        <v>2255</v>
      </c>
      <c r="B493" s="131" t="s">
        <v>2256</v>
      </c>
      <c r="C493" s="132" t="s">
        <v>424</v>
      </c>
      <c r="D493" s="131" t="s">
        <v>13654</v>
      </c>
      <c r="E493" s="131" t="s">
        <v>5071</v>
      </c>
      <c r="F493" s="131" t="s">
        <v>13696</v>
      </c>
    </row>
    <row r="494" spans="1:6" x14ac:dyDescent="0.25">
      <c r="A494" s="42" t="s">
        <v>2267</v>
      </c>
      <c r="B494" s="131" t="s">
        <v>2268</v>
      </c>
      <c r="C494" s="132" t="s">
        <v>424</v>
      </c>
      <c r="D494" s="131" t="s">
        <v>13654</v>
      </c>
      <c r="E494" s="131" t="s">
        <v>7782</v>
      </c>
      <c r="F494" s="131" t="s">
        <v>13733</v>
      </c>
    </row>
    <row r="495" spans="1:6" x14ac:dyDescent="0.25">
      <c r="A495" s="42" t="s">
        <v>2269</v>
      </c>
      <c r="B495" s="131" t="s">
        <v>2270</v>
      </c>
      <c r="C495" s="132" t="s">
        <v>424</v>
      </c>
      <c r="D495" s="131" t="s">
        <v>13654</v>
      </c>
      <c r="E495" s="131" t="s">
        <v>7782</v>
      </c>
      <c r="F495" s="131" t="s">
        <v>13733</v>
      </c>
    </row>
    <row r="496" spans="1:6" x14ac:dyDescent="0.25">
      <c r="A496" s="42" t="s">
        <v>2271</v>
      </c>
      <c r="B496" s="131" t="s">
        <v>2272</v>
      </c>
      <c r="C496" s="132" t="s">
        <v>424</v>
      </c>
      <c r="D496" s="131" t="s">
        <v>13654</v>
      </c>
      <c r="E496" s="131" t="s">
        <v>13698</v>
      </c>
      <c r="F496" s="131" t="s">
        <v>13722</v>
      </c>
    </row>
    <row r="497" spans="1:6" x14ac:dyDescent="0.25">
      <c r="A497" s="42" t="s">
        <v>2277</v>
      </c>
      <c r="B497" s="131" t="s">
        <v>2278</v>
      </c>
      <c r="C497" s="132" t="s">
        <v>424</v>
      </c>
      <c r="D497" s="131" t="s">
        <v>13654</v>
      </c>
      <c r="E497" s="131" t="s">
        <v>13693</v>
      </c>
      <c r="F497" s="131" t="s">
        <v>13742</v>
      </c>
    </row>
    <row r="498" spans="1:6" x14ac:dyDescent="0.25">
      <c r="A498" s="42" t="s">
        <v>2279</v>
      </c>
      <c r="B498" s="131" t="s">
        <v>2280</v>
      </c>
      <c r="C498" s="132" t="s">
        <v>424</v>
      </c>
      <c r="D498" s="131" t="s">
        <v>13654</v>
      </c>
      <c r="E498" s="131" t="s">
        <v>5071</v>
      </c>
      <c r="F498" s="131" t="s">
        <v>13708</v>
      </c>
    </row>
    <row r="499" spans="1:6" x14ac:dyDescent="0.25">
      <c r="A499" s="42" t="s">
        <v>2287</v>
      </c>
      <c r="B499" s="131" t="s">
        <v>2288</v>
      </c>
      <c r="C499" s="132" t="s">
        <v>424</v>
      </c>
      <c r="D499" s="131" t="s">
        <v>13654</v>
      </c>
      <c r="E499" s="131" t="s">
        <v>13698</v>
      </c>
      <c r="F499" s="131" t="s">
        <v>12149</v>
      </c>
    </row>
    <row r="500" spans="1:6" x14ac:dyDescent="0.25">
      <c r="A500" s="42" t="s">
        <v>2289</v>
      </c>
      <c r="B500" s="131" t="s">
        <v>2290</v>
      </c>
      <c r="C500" s="132" t="s">
        <v>424</v>
      </c>
      <c r="D500" s="131" t="s">
        <v>13654</v>
      </c>
      <c r="E500" s="131" t="s">
        <v>7782</v>
      </c>
      <c r="F500" s="131" t="s">
        <v>13687</v>
      </c>
    </row>
    <row r="501" spans="1:6" x14ac:dyDescent="0.25">
      <c r="A501" s="42" t="s">
        <v>2293</v>
      </c>
      <c r="B501" s="131" t="s">
        <v>2294</v>
      </c>
      <c r="C501" s="132" t="s">
        <v>424</v>
      </c>
      <c r="D501" s="131" t="s">
        <v>13654</v>
      </c>
      <c r="E501" s="131" t="s">
        <v>13693</v>
      </c>
      <c r="F501" s="131" t="s">
        <v>13744</v>
      </c>
    </row>
    <row r="502" spans="1:6" x14ac:dyDescent="0.25">
      <c r="A502" s="42" t="s">
        <v>2295</v>
      </c>
      <c r="B502" s="131" t="s">
        <v>2296</v>
      </c>
      <c r="C502" s="132" t="s">
        <v>424</v>
      </c>
      <c r="D502" s="131" t="s">
        <v>13654</v>
      </c>
      <c r="E502" s="131" t="s">
        <v>13701</v>
      </c>
      <c r="F502" s="131" t="s">
        <v>209</v>
      </c>
    </row>
    <row r="503" spans="1:6" x14ac:dyDescent="0.25">
      <c r="A503" s="42" t="s">
        <v>2301</v>
      </c>
      <c r="B503" s="131" t="s">
        <v>2302</v>
      </c>
      <c r="C503" s="132" t="s">
        <v>424</v>
      </c>
      <c r="D503" s="131" t="s">
        <v>13654</v>
      </c>
      <c r="E503" s="131" t="s">
        <v>13698</v>
      </c>
      <c r="F503" s="131" t="s">
        <v>13703</v>
      </c>
    </row>
    <row r="504" spans="1:6" x14ac:dyDescent="0.25">
      <c r="A504" s="42" t="s">
        <v>2305</v>
      </c>
      <c r="B504" s="131" t="s">
        <v>2306</v>
      </c>
      <c r="C504" s="132" t="s">
        <v>424</v>
      </c>
      <c r="D504" s="131" t="s">
        <v>13654</v>
      </c>
      <c r="E504" s="131" t="s">
        <v>13693</v>
      </c>
      <c r="F504" s="131" t="s">
        <v>13749</v>
      </c>
    </row>
    <row r="505" spans="1:6" x14ac:dyDescent="0.25">
      <c r="A505" s="42" t="s">
        <v>2311</v>
      </c>
      <c r="B505" s="131" t="s">
        <v>2312</v>
      </c>
      <c r="C505" s="132" t="s">
        <v>424</v>
      </c>
      <c r="D505" s="131" t="s">
        <v>13654</v>
      </c>
      <c r="E505" s="131" t="s">
        <v>13701</v>
      </c>
      <c r="F505" s="131" t="s">
        <v>13702</v>
      </c>
    </row>
    <row r="506" spans="1:6" x14ac:dyDescent="0.25">
      <c r="A506" s="42" t="s">
        <v>2321</v>
      </c>
      <c r="B506" s="131" t="s">
        <v>2322</v>
      </c>
      <c r="C506" s="132" t="s">
        <v>424</v>
      </c>
      <c r="D506" s="131" t="s">
        <v>13654</v>
      </c>
      <c r="E506" s="131" t="s">
        <v>5071</v>
      </c>
      <c r="F506" s="131" t="s">
        <v>13696</v>
      </c>
    </row>
    <row r="507" spans="1:6" x14ac:dyDescent="0.25">
      <c r="A507" s="42" t="s">
        <v>2323</v>
      </c>
      <c r="B507" s="131" t="s">
        <v>2324</v>
      </c>
      <c r="C507" s="132" t="s">
        <v>424</v>
      </c>
      <c r="D507" s="131" t="s">
        <v>13654</v>
      </c>
      <c r="E507" s="131" t="s">
        <v>7782</v>
      </c>
      <c r="F507" s="131" t="s">
        <v>13733</v>
      </c>
    </row>
    <row r="508" spans="1:6" x14ac:dyDescent="0.25">
      <c r="A508" s="42" t="s">
        <v>2327</v>
      </c>
      <c r="B508" s="131" t="s">
        <v>2328</v>
      </c>
      <c r="C508" s="132" t="s">
        <v>424</v>
      </c>
      <c r="D508" s="131" t="s">
        <v>13654</v>
      </c>
      <c r="E508" s="131" t="s">
        <v>13693</v>
      </c>
      <c r="F508" s="131" t="s">
        <v>13694</v>
      </c>
    </row>
    <row r="509" spans="1:6" x14ac:dyDescent="0.25">
      <c r="A509" s="42" t="s">
        <v>2329</v>
      </c>
      <c r="B509" s="131" t="s">
        <v>2330</v>
      </c>
      <c r="C509" s="132" t="s">
        <v>424</v>
      </c>
      <c r="D509" s="131" t="s">
        <v>13654</v>
      </c>
      <c r="E509" s="131" t="s">
        <v>5071</v>
      </c>
      <c r="F509" s="131" t="s">
        <v>13696</v>
      </c>
    </row>
    <row r="510" spans="1:6" x14ac:dyDescent="0.25">
      <c r="A510" s="42" t="s">
        <v>2333</v>
      </c>
      <c r="B510" s="131" t="s">
        <v>2334</v>
      </c>
      <c r="C510" s="132" t="s">
        <v>424</v>
      </c>
      <c r="D510" s="131" t="s">
        <v>13654</v>
      </c>
      <c r="E510" s="131" t="s">
        <v>5071</v>
      </c>
      <c r="F510" s="131" t="s">
        <v>13696</v>
      </c>
    </row>
    <row r="511" spans="1:6" x14ac:dyDescent="0.25">
      <c r="A511" s="42" t="s">
        <v>2335</v>
      </c>
      <c r="B511" s="131" t="s">
        <v>2336</v>
      </c>
      <c r="C511" s="132" t="s">
        <v>424</v>
      </c>
      <c r="D511" s="131" t="s">
        <v>13654</v>
      </c>
      <c r="E511" s="131" t="s">
        <v>13693</v>
      </c>
      <c r="F511" s="131" t="s">
        <v>13715</v>
      </c>
    </row>
    <row r="512" spans="1:6" x14ac:dyDescent="0.25">
      <c r="A512" s="42" t="s">
        <v>2339</v>
      </c>
      <c r="B512" s="131" t="s">
        <v>2340</v>
      </c>
      <c r="C512" s="132" t="s">
        <v>424</v>
      </c>
      <c r="D512" s="131" t="s">
        <v>13654</v>
      </c>
      <c r="E512" s="131" t="s">
        <v>13693</v>
      </c>
      <c r="F512" s="131" t="s">
        <v>13744</v>
      </c>
    </row>
    <row r="513" spans="1:6" x14ac:dyDescent="0.25">
      <c r="A513" s="42" t="s">
        <v>2343</v>
      </c>
      <c r="B513" s="131" t="s">
        <v>2344</v>
      </c>
      <c r="C513" s="132" t="s">
        <v>424</v>
      </c>
      <c r="D513" s="131" t="s">
        <v>13654</v>
      </c>
      <c r="E513" s="131" t="s">
        <v>13693</v>
      </c>
      <c r="F513" s="131" t="s">
        <v>13744</v>
      </c>
    </row>
    <row r="514" spans="1:6" x14ac:dyDescent="0.25">
      <c r="A514" s="42" t="s">
        <v>2345</v>
      </c>
      <c r="B514" s="131" t="s">
        <v>2346</v>
      </c>
      <c r="C514" s="132" t="s">
        <v>424</v>
      </c>
      <c r="D514" s="131" t="s">
        <v>13654</v>
      </c>
      <c r="E514" s="131" t="s">
        <v>13693</v>
      </c>
      <c r="F514" s="131" t="s">
        <v>1754</v>
      </c>
    </row>
    <row r="515" spans="1:6" x14ac:dyDescent="0.25">
      <c r="A515" s="42" t="s">
        <v>2347</v>
      </c>
      <c r="B515" s="131" t="s">
        <v>2348</v>
      </c>
      <c r="C515" s="132" t="s">
        <v>424</v>
      </c>
      <c r="D515" s="131" t="s">
        <v>13654</v>
      </c>
      <c r="E515" s="131" t="s">
        <v>13693</v>
      </c>
      <c r="F515" s="131" t="s">
        <v>13715</v>
      </c>
    </row>
    <row r="516" spans="1:6" x14ac:dyDescent="0.25">
      <c r="A516" s="42" t="s">
        <v>2349</v>
      </c>
      <c r="B516" s="131" t="s">
        <v>2350</v>
      </c>
      <c r="C516" s="132" t="s">
        <v>424</v>
      </c>
      <c r="D516" s="131" t="s">
        <v>13654</v>
      </c>
      <c r="E516" s="131" t="s">
        <v>13693</v>
      </c>
      <c r="F516" s="131" t="s">
        <v>1754</v>
      </c>
    </row>
    <row r="517" spans="1:6" x14ac:dyDescent="0.25">
      <c r="A517" s="42" t="s">
        <v>2351</v>
      </c>
      <c r="B517" s="131" t="s">
        <v>2352</v>
      </c>
      <c r="C517" s="132" t="s">
        <v>424</v>
      </c>
      <c r="D517" s="131" t="s">
        <v>13654</v>
      </c>
      <c r="E517" s="131" t="s">
        <v>13693</v>
      </c>
      <c r="F517" s="131" t="s">
        <v>13715</v>
      </c>
    </row>
    <row r="518" spans="1:6" x14ac:dyDescent="0.25">
      <c r="A518" s="42" t="s">
        <v>2353</v>
      </c>
      <c r="B518" s="131" t="s">
        <v>2354</v>
      </c>
      <c r="C518" s="132" t="s">
        <v>424</v>
      </c>
      <c r="D518" s="131" t="s">
        <v>13654</v>
      </c>
      <c r="E518" s="131" t="s">
        <v>13693</v>
      </c>
      <c r="F518" s="131" t="s">
        <v>1754</v>
      </c>
    </row>
    <row r="519" spans="1:6" x14ac:dyDescent="0.25">
      <c r="A519" s="42" t="s">
        <v>2355</v>
      </c>
      <c r="B519" s="131" t="s">
        <v>2356</v>
      </c>
      <c r="C519" s="132" t="s">
        <v>424</v>
      </c>
      <c r="D519" s="131" t="s">
        <v>13654</v>
      </c>
      <c r="E519" s="131" t="s">
        <v>5071</v>
      </c>
      <c r="F519" s="131" t="s">
        <v>13685</v>
      </c>
    </row>
    <row r="520" spans="1:6" x14ac:dyDescent="0.25">
      <c r="A520" s="42" t="s">
        <v>2357</v>
      </c>
      <c r="B520" s="131" t="s">
        <v>2358</v>
      </c>
      <c r="C520" s="132" t="s">
        <v>424</v>
      </c>
      <c r="D520" s="131" t="s">
        <v>13654</v>
      </c>
      <c r="E520" s="131" t="s">
        <v>13701</v>
      </c>
      <c r="F520" s="131" t="s">
        <v>13745</v>
      </c>
    </row>
    <row r="521" spans="1:6" x14ac:dyDescent="0.25">
      <c r="A521" s="42" t="s">
        <v>2359</v>
      </c>
      <c r="B521" s="131" t="s">
        <v>2360</v>
      </c>
      <c r="C521" s="132" t="s">
        <v>424</v>
      </c>
      <c r="D521" s="131" t="s">
        <v>13654</v>
      </c>
      <c r="E521" s="131" t="s">
        <v>1224</v>
      </c>
      <c r="F521" s="131" t="s">
        <v>13718</v>
      </c>
    </row>
    <row r="522" spans="1:6" x14ac:dyDescent="0.25">
      <c r="A522" s="42" t="s">
        <v>2361</v>
      </c>
      <c r="B522" s="131" t="s">
        <v>2362</v>
      </c>
      <c r="C522" s="132" t="s">
        <v>424</v>
      </c>
      <c r="D522" s="131" t="s">
        <v>13654</v>
      </c>
      <c r="E522" s="131" t="s">
        <v>1224</v>
      </c>
      <c r="F522" s="131" t="s">
        <v>13741</v>
      </c>
    </row>
    <row r="523" spans="1:6" x14ac:dyDescent="0.25">
      <c r="A523" s="42" t="s">
        <v>2373</v>
      </c>
      <c r="B523" s="131" t="s">
        <v>2374</v>
      </c>
      <c r="C523" s="132" t="s">
        <v>424</v>
      </c>
      <c r="D523" s="131" t="s">
        <v>13654</v>
      </c>
      <c r="E523" s="131" t="s">
        <v>5071</v>
      </c>
      <c r="F523" s="131" t="s">
        <v>13729</v>
      </c>
    </row>
    <row r="524" spans="1:6" x14ac:dyDescent="0.25">
      <c r="A524" s="42" t="s">
        <v>2375</v>
      </c>
      <c r="B524" s="131" t="s">
        <v>2376</v>
      </c>
      <c r="C524" s="132" t="s">
        <v>424</v>
      </c>
      <c r="D524" s="131" t="s">
        <v>13654</v>
      </c>
      <c r="E524" s="131" t="s">
        <v>5071</v>
      </c>
      <c r="F524" s="131" t="s">
        <v>13708</v>
      </c>
    </row>
    <row r="525" spans="1:6" x14ac:dyDescent="0.25">
      <c r="A525" s="42" t="s">
        <v>2377</v>
      </c>
      <c r="B525" s="131" t="s">
        <v>2378</v>
      </c>
      <c r="C525" s="132" t="s">
        <v>424</v>
      </c>
      <c r="D525" s="131" t="s">
        <v>13654</v>
      </c>
      <c r="E525" s="131" t="s">
        <v>7782</v>
      </c>
      <c r="F525" s="131" t="s">
        <v>13687</v>
      </c>
    </row>
    <row r="526" spans="1:6" x14ac:dyDescent="0.25">
      <c r="A526" s="42" t="s">
        <v>2381</v>
      </c>
      <c r="B526" s="131" t="s">
        <v>2382</v>
      </c>
      <c r="C526" s="132" t="s">
        <v>424</v>
      </c>
      <c r="D526" s="131" t="s">
        <v>13654</v>
      </c>
      <c r="E526" s="131" t="s">
        <v>1224</v>
      </c>
      <c r="F526" s="131" t="s">
        <v>13718</v>
      </c>
    </row>
    <row r="527" spans="1:6" x14ac:dyDescent="0.25">
      <c r="A527" s="42" t="s">
        <v>2383</v>
      </c>
      <c r="B527" s="131" t="s">
        <v>2384</v>
      </c>
      <c r="C527" s="132" t="s">
        <v>424</v>
      </c>
      <c r="D527" s="131" t="s">
        <v>13654</v>
      </c>
      <c r="E527" s="131" t="s">
        <v>13701</v>
      </c>
      <c r="F527" s="131" t="s">
        <v>286</v>
      </c>
    </row>
    <row r="528" spans="1:6" x14ac:dyDescent="0.25">
      <c r="A528" s="42" t="s">
        <v>2393</v>
      </c>
      <c r="B528" s="131" t="s">
        <v>2394</v>
      </c>
      <c r="C528" s="132" t="s">
        <v>424</v>
      </c>
      <c r="D528" s="131" t="s">
        <v>13654</v>
      </c>
      <c r="E528" s="131" t="s">
        <v>7809</v>
      </c>
      <c r="F528" s="131" t="s">
        <v>13706</v>
      </c>
    </row>
    <row r="529" spans="1:6" x14ac:dyDescent="0.25">
      <c r="A529" s="42" t="s">
        <v>2395</v>
      </c>
      <c r="B529" s="131" t="s">
        <v>2396</v>
      </c>
      <c r="C529" s="132" t="s">
        <v>424</v>
      </c>
      <c r="D529" s="131" t="s">
        <v>13654</v>
      </c>
      <c r="E529" s="131" t="s">
        <v>1224</v>
      </c>
      <c r="F529" s="131" t="s">
        <v>13655</v>
      </c>
    </row>
    <row r="530" spans="1:6" x14ac:dyDescent="0.25">
      <c r="A530" s="42" t="s">
        <v>2419</v>
      </c>
      <c r="B530" s="131" t="s">
        <v>2420</v>
      </c>
      <c r="C530" s="132" t="s">
        <v>424</v>
      </c>
      <c r="D530" s="131" t="s">
        <v>13654</v>
      </c>
      <c r="E530" s="131" t="s">
        <v>7809</v>
      </c>
      <c r="F530" s="131" t="s">
        <v>13751</v>
      </c>
    </row>
    <row r="531" spans="1:6" x14ac:dyDescent="0.25">
      <c r="A531" s="42" t="s">
        <v>2421</v>
      </c>
      <c r="B531" s="131" t="s">
        <v>2422</v>
      </c>
      <c r="C531" s="132" t="s">
        <v>424</v>
      </c>
      <c r="D531" s="131" t="s">
        <v>13654</v>
      </c>
      <c r="E531" s="131" t="s">
        <v>13693</v>
      </c>
      <c r="F531" s="131" t="s">
        <v>13752</v>
      </c>
    </row>
    <row r="532" spans="1:6" x14ac:dyDescent="0.25">
      <c r="A532" s="42" t="s">
        <v>2425</v>
      </c>
      <c r="B532" s="131" t="s">
        <v>2426</v>
      </c>
      <c r="C532" s="132" t="s">
        <v>424</v>
      </c>
      <c r="D532" s="131" t="s">
        <v>13654</v>
      </c>
      <c r="E532" s="131" t="s">
        <v>5071</v>
      </c>
      <c r="F532" s="131" t="s">
        <v>13696</v>
      </c>
    </row>
    <row r="533" spans="1:6" x14ac:dyDescent="0.25">
      <c r="A533" s="42" t="s">
        <v>2433</v>
      </c>
      <c r="B533" s="131" t="s">
        <v>2434</v>
      </c>
      <c r="C533" s="132" t="s">
        <v>424</v>
      </c>
      <c r="D533" s="131" t="s">
        <v>13654</v>
      </c>
      <c r="E533" s="131" t="s">
        <v>13693</v>
      </c>
      <c r="F533" s="131" t="s">
        <v>13694</v>
      </c>
    </row>
    <row r="534" spans="1:6" x14ac:dyDescent="0.25">
      <c r="A534" s="42" t="s">
        <v>2435</v>
      </c>
      <c r="B534" s="131" t="s">
        <v>2436</v>
      </c>
      <c r="C534" s="132" t="s">
        <v>424</v>
      </c>
      <c r="D534" s="131" t="s">
        <v>13654</v>
      </c>
      <c r="E534" s="131" t="s">
        <v>5071</v>
      </c>
      <c r="F534" s="131" t="s">
        <v>13729</v>
      </c>
    </row>
    <row r="535" spans="1:6" x14ac:dyDescent="0.25">
      <c r="A535" s="42" t="s">
        <v>2455</v>
      </c>
      <c r="B535" s="131" t="s">
        <v>2456</v>
      </c>
      <c r="C535" s="132" t="s">
        <v>424</v>
      </c>
      <c r="D535" s="131" t="s">
        <v>13654</v>
      </c>
      <c r="E535" s="131" t="s">
        <v>1224</v>
      </c>
      <c r="F535" s="131" t="s">
        <v>13753</v>
      </c>
    </row>
    <row r="536" spans="1:6" x14ac:dyDescent="0.25">
      <c r="A536" s="42" t="s">
        <v>2459</v>
      </c>
      <c r="B536" s="131" t="s">
        <v>2460</v>
      </c>
      <c r="C536" s="132" t="s">
        <v>424</v>
      </c>
      <c r="D536" s="131" t="s">
        <v>13654</v>
      </c>
      <c r="E536" s="131" t="s">
        <v>7809</v>
      </c>
      <c r="F536" s="131" t="s">
        <v>13750</v>
      </c>
    </row>
    <row r="537" spans="1:6" x14ac:dyDescent="0.25">
      <c r="A537" s="42" t="s">
        <v>2475</v>
      </c>
      <c r="B537" s="131" t="s">
        <v>2476</v>
      </c>
      <c r="C537" s="132" t="s">
        <v>424</v>
      </c>
      <c r="D537" s="131" t="s">
        <v>13654</v>
      </c>
      <c r="E537" s="131" t="s">
        <v>13701</v>
      </c>
      <c r="F537" s="131" t="s">
        <v>11844</v>
      </c>
    </row>
    <row r="538" spans="1:6" x14ac:dyDescent="0.25">
      <c r="A538" s="42" t="s">
        <v>2477</v>
      </c>
      <c r="B538" s="131" t="s">
        <v>2478</v>
      </c>
      <c r="C538" s="132" t="s">
        <v>424</v>
      </c>
      <c r="D538" s="131" t="s">
        <v>13654</v>
      </c>
      <c r="E538" s="131" t="s">
        <v>5071</v>
      </c>
      <c r="F538" s="131" t="s">
        <v>13730</v>
      </c>
    </row>
    <row r="539" spans="1:6" x14ac:dyDescent="0.25">
      <c r="A539" s="42" t="s">
        <v>2487</v>
      </c>
      <c r="B539" s="131" t="s">
        <v>2488</v>
      </c>
      <c r="C539" s="132" t="s">
        <v>424</v>
      </c>
      <c r="D539" s="131" t="s">
        <v>13654</v>
      </c>
      <c r="E539" s="131" t="s">
        <v>13096</v>
      </c>
      <c r="F539" s="131" t="s">
        <v>13731</v>
      </c>
    </row>
    <row r="540" spans="1:6" x14ac:dyDescent="0.25">
      <c r="A540" s="42" t="s">
        <v>2489</v>
      </c>
      <c r="B540" s="131" t="s">
        <v>2490</v>
      </c>
      <c r="C540" s="132" t="s">
        <v>424</v>
      </c>
      <c r="D540" s="131" t="s">
        <v>13654</v>
      </c>
      <c r="E540" s="131" t="s">
        <v>13693</v>
      </c>
      <c r="F540" s="131" t="s">
        <v>13744</v>
      </c>
    </row>
    <row r="541" spans="1:6" x14ac:dyDescent="0.25">
      <c r="A541" s="42" t="s">
        <v>2491</v>
      </c>
      <c r="B541" s="131" t="s">
        <v>2492</v>
      </c>
      <c r="C541" s="132" t="s">
        <v>424</v>
      </c>
      <c r="D541" s="131" t="s">
        <v>13654</v>
      </c>
      <c r="E541" s="131" t="s">
        <v>13693</v>
      </c>
      <c r="F541" s="131" t="s">
        <v>13694</v>
      </c>
    </row>
    <row r="542" spans="1:6" x14ac:dyDescent="0.25">
      <c r="A542" s="42" t="s">
        <v>2499</v>
      </c>
      <c r="B542" s="131" t="s">
        <v>2500</v>
      </c>
      <c r="C542" s="132" t="s">
        <v>424</v>
      </c>
      <c r="D542" s="131" t="s">
        <v>13654</v>
      </c>
      <c r="E542" s="131" t="s">
        <v>13701</v>
      </c>
      <c r="F542" s="131" t="s">
        <v>13745</v>
      </c>
    </row>
    <row r="543" spans="1:6" x14ac:dyDescent="0.25">
      <c r="A543" s="42" t="s">
        <v>2507</v>
      </c>
      <c r="B543" s="131" t="s">
        <v>2508</v>
      </c>
      <c r="C543" s="132" t="s">
        <v>424</v>
      </c>
      <c r="D543" s="131" t="s">
        <v>13654</v>
      </c>
      <c r="E543" s="131" t="s">
        <v>7782</v>
      </c>
      <c r="F543" s="131" t="s">
        <v>13687</v>
      </c>
    </row>
    <row r="544" spans="1:6" x14ac:dyDescent="0.25">
      <c r="A544" s="42" t="s">
        <v>2509</v>
      </c>
      <c r="B544" s="131" t="s">
        <v>2510</v>
      </c>
      <c r="C544" s="132" t="s">
        <v>424</v>
      </c>
      <c r="D544" s="131" t="s">
        <v>13654</v>
      </c>
      <c r="E544" s="131" t="s">
        <v>7782</v>
      </c>
      <c r="F544" s="131" t="s">
        <v>13687</v>
      </c>
    </row>
    <row r="545" spans="1:6" x14ac:dyDescent="0.25">
      <c r="A545" s="42" t="s">
        <v>2523</v>
      </c>
      <c r="B545" s="131" t="s">
        <v>2524</v>
      </c>
      <c r="C545" s="132" t="s">
        <v>424</v>
      </c>
      <c r="D545" s="131" t="s">
        <v>13654</v>
      </c>
      <c r="E545" s="131" t="s">
        <v>13688</v>
      </c>
      <c r="F545" s="131" t="s">
        <v>13231</v>
      </c>
    </row>
    <row r="546" spans="1:6" x14ac:dyDescent="0.25">
      <c r="A546" s="42" t="s">
        <v>2525</v>
      </c>
      <c r="B546" s="131" t="s">
        <v>2526</v>
      </c>
      <c r="C546" s="132" t="s">
        <v>424</v>
      </c>
      <c r="D546" s="131" t="s">
        <v>13654</v>
      </c>
      <c r="E546" s="131" t="s">
        <v>13688</v>
      </c>
      <c r="F546" s="131" t="s">
        <v>13231</v>
      </c>
    </row>
    <row r="547" spans="1:6" x14ac:dyDescent="0.25">
      <c r="A547" s="42" t="s">
        <v>2531</v>
      </c>
      <c r="B547" s="131" t="s">
        <v>2532</v>
      </c>
      <c r="C547" s="132" t="s">
        <v>424</v>
      </c>
      <c r="D547" s="131" t="s">
        <v>13654</v>
      </c>
      <c r="E547" s="131" t="s">
        <v>7782</v>
      </c>
      <c r="F547" s="131" t="s">
        <v>13705</v>
      </c>
    </row>
    <row r="548" spans="1:6" x14ac:dyDescent="0.25">
      <c r="A548" s="42" t="s">
        <v>2535</v>
      </c>
      <c r="B548" s="131" t="s">
        <v>2536</v>
      </c>
      <c r="C548" s="132" t="s">
        <v>424</v>
      </c>
      <c r="D548" s="131" t="s">
        <v>13654</v>
      </c>
      <c r="E548" s="131" t="s">
        <v>13698</v>
      </c>
      <c r="F548" s="131" t="s">
        <v>13707</v>
      </c>
    </row>
    <row r="549" spans="1:6" x14ac:dyDescent="0.25">
      <c r="A549" s="42" t="s">
        <v>2539</v>
      </c>
      <c r="B549" s="131" t="s">
        <v>2540</v>
      </c>
      <c r="C549" s="132" t="s">
        <v>424</v>
      </c>
      <c r="D549" s="131" t="s">
        <v>13654</v>
      </c>
      <c r="E549" s="131" t="s">
        <v>7782</v>
      </c>
      <c r="F549" s="131" t="s">
        <v>13740</v>
      </c>
    </row>
    <row r="550" spans="1:6" x14ac:dyDescent="0.25">
      <c r="A550" s="42" t="s">
        <v>2549</v>
      </c>
      <c r="B550" s="131" t="s">
        <v>2550</v>
      </c>
      <c r="C550" s="132" t="s">
        <v>424</v>
      </c>
      <c r="D550" s="131" t="s">
        <v>13654</v>
      </c>
      <c r="E550" s="131" t="s">
        <v>13693</v>
      </c>
      <c r="F550" s="131" t="s">
        <v>13744</v>
      </c>
    </row>
    <row r="551" spans="1:6" x14ac:dyDescent="0.25">
      <c r="A551" s="42" t="s">
        <v>2553</v>
      </c>
      <c r="B551" s="131" t="s">
        <v>2554</v>
      </c>
      <c r="C551" s="132" t="s">
        <v>424</v>
      </c>
      <c r="D551" s="131" t="s">
        <v>13654</v>
      </c>
      <c r="E551" s="131" t="s">
        <v>13701</v>
      </c>
      <c r="F551" s="131" t="s">
        <v>11844</v>
      </c>
    </row>
    <row r="552" spans="1:6" x14ac:dyDescent="0.25">
      <c r="A552" s="42" t="s">
        <v>2571</v>
      </c>
      <c r="B552" s="131" t="s">
        <v>2572</v>
      </c>
      <c r="C552" s="132" t="s">
        <v>424</v>
      </c>
      <c r="D552" s="131" t="s">
        <v>13654</v>
      </c>
      <c r="E552" s="131" t="s">
        <v>13688</v>
      </c>
      <c r="F552" s="131" t="s">
        <v>13153</v>
      </c>
    </row>
    <row r="553" spans="1:6" x14ac:dyDescent="0.25">
      <c r="A553" s="42" t="s">
        <v>2573</v>
      </c>
      <c r="B553" s="131" t="s">
        <v>2574</v>
      </c>
      <c r="C553" s="132" t="s">
        <v>424</v>
      </c>
      <c r="D553" s="131" t="s">
        <v>13654</v>
      </c>
      <c r="E553" s="131" t="s">
        <v>7782</v>
      </c>
      <c r="F553" s="131" t="s">
        <v>13687</v>
      </c>
    </row>
    <row r="554" spans="1:6" x14ac:dyDescent="0.25">
      <c r="A554" s="42" t="s">
        <v>2575</v>
      </c>
      <c r="B554" s="131" t="s">
        <v>2576</v>
      </c>
      <c r="C554" s="132" t="s">
        <v>424</v>
      </c>
      <c r="D554" s="131" t="s">
        <v>13654</v>
      </c>
      <c r="E554" s="131" t="s">
        <v>13688</v>
      </c>
      <c r="F554" s="131" t="s">
        <v>13690</v>
      </c>
    </row>
    <row r="555" spans="1:6" x14ac:dyDescent="0.25">
      <c r="A555" s="42" t="s">
        <v>2581</v>
      </c>
      <c r="B555" s="131" t="s">
        <v>2582</v>
      </c>
      <c r="C555" s="132" t="s">
        <v>424</v>
      </c>
      <c r="D555" s="131" t="s">
        <v>13654</v>
      </c>
      <c r="E555" s="131" t="s">
        <v>7782</v>
      </c>
      <c r="F555" s="131" t="s">
        <v>1700</v>
      </c>
    </row>
    <row r="556" spans="1:6" x14ac:dyDescent="0.25">
      <c r="A556" s="42" t="s">
        <v>2583</v>
      </c>
      <c r="B556" s="131" t="s">
        <v>2584</v>
      </c>
      <c r="C556" s="132" t="s">
        <v>424</v>
      </c>
      <c r="D556" s="131" t="s">
        <v>13654</v>
      </c>
      <c r="E556" s="131" t="s">
        <v>7782</v>
      </c>
      <c r="F556" s="131" t="s">
        <v>13687</v>
      </c>
    </row>
    <row r="557" spans="1:6" x14ac:dyDescent="0.25">
      <c r="A557" s="42" t="s">
        <v>2587</v>
      </c>
      <c r="B557" s="131" t="s">
        <v>2588</v>
      </c>
      <c r="C557" s="132" t="s">
        <v>424</v>
      </c>
      <c r="D557" s="131" t="s">
        <v>13654</v>
      </c>
      <c r="E557" s="131" t="s">
        <v>13096</v>
      </c>
      <c r="F557" s="131" t="s">
        <v>13738</v>
      </c>
    </row>
    <row r="558" spans="1:6" x14ac:dyDescent="0.25">
      <c r="A558" s="42" t="s">
        <v>2589</v>
      </c>
      <c r="B558" s="131" t="s">
        <v>2590</v>
      </c>
      <c r="C558" s="132" t="s">
        <v>424</v>
      </c>
      <c r="D558" s="131" t="s">
        <v>13654</v>
      </c>
      <c r="E558" s="131" t="s">
        <v>7809</v>
      </c>
      <c r="F558" s="131" t="s">
        <v>13717</v>
      </c>
    </row>
    <row r="559" spans="1:6" x14ac:dyDescent="0.25">
      <c r="A559" s="42" t="s">
        <v>2591</v>
      </c>
      <c r="B559" s="131" t="s">
        <v>2592</v>
      </c>
      <c r="C559" s="132" t="s">
        <v>424</v>
      </c>
      <c r="D559" s="131" t="s">
        <v>13654</v>
      </c>
      <c r="E559" s="131" t="s">
        <v>7809</v>
      </c>
      <c r="F559" s="131" t="s">
        <v>13717</v>
      </c>
    </row>
    <row r="560" spans="1:6" x14ac:dyDescent="0.25">
      <c r="A560" s="42" t="s">
        <v>2593</v>
      </c>
      <c r="B560" s="131" t="s">
        <v>2594</v>
      </c>
      <c r="C560" s="132" t="s">
        <v>424</v>
      </c>
      <c r="D560" s="131" t="s">
        <v>13654</v>
      </c>
      <c r="E560" s="131" t="s">
        <v>13096</v>
      </c>
      <c r="F560" s="131" t="s">
        <v>12224</v>
      </c>
    </row>
    <row r="561" spans="1:6" x14ac:dyDescent="0.25">
      <c r="A561" s="42" t="s">
        <v>2595</v>
      </c>
      <c r="B561" s="131" t="s">
        <v>2596</v>
      </c>
      <c r="C561" s="132" t="s">
        <v>424</v>
      </c>
      <c r="D561" s="131" t="s">
        <v>13654</v>
      </c>
      <c r="E561" s="131" t="s">
        <v>13693</v>
      </c>
      <c r="F561" s="131" t="s">
        <v>13744</v>
      </c>
    </row>
    <row r="562" spans="1:6" x14ac:dyDescent="0.25">
      <c r="A562" s="42" t="s">
        <v>2605</v>
      </c>
      <c r="B562" s="131" t="s">
        <v>2606</v>
      </c>
      <c r="C562" s="132" t="s">
        <v>424</v>
      </c>
      <c r="D562" s="131" t="s">
        <v>13654</v>
      </c>
      <c r="E562" s="131" t="s">
        <v>7809</v>
      </c>
      <c r="F562" s="131" t="s">
        <v>13754</v>
      </c>
    </row>
    <row r="563" spans="1:6" x14ac:dyDescent="0.25">
      <c r="A563" s="42" t="s">
        <v>2611</v>
      </c>
      <c r="B563" s="131" t="s">
        <v>2612</v>
      </c>
      <c r="C563" s="132" t="s">
        <v>424</v>
      </c>
      <c r="D563" s="131" t="s">
        <v>13654</v>
      </c>
      <c r="E563" s="131" t="s">
        <v>7809</v>
      </c>
      <c r="F563" s="131" t="s">
        <v>13754</v>
      </c>
    </row>
    <row r="564" spans="1:6" x14ac:dyDescent="0.25">
      <c r="A564" s="42" t="s">
        <v>2615</v>
      </c>
      <c r="B564" s="131" t="s">
        <v>2616</v>
      </c>
      <c r="C564" s="132" t="s">
        <v>424</v>
      </c>
      <c r="D564" s="131" t="s">
        <v>13654</v>
      </c>
      <c r="E564" s="131" t="s">
        <v>7782</v>
      </c>
      <c r="F564" s="131" t="s">
        <v>13687</v>
      </c>
    </row>
    <row r="565" spans="1:6" x14ac:dyDescent="0.25">
      <c r="A565" s="42" t="s">
        <v>2621</v>
      </c>
      <c r="B565" s="131" t="s">
        <v>2622</v>
      </c>
      <c r="C565" s="132" t="s">
        <v>424</v>
      </c>
      <c r="D565" s="131" t="s">
        <v>13654</v>
      </c>
      <c r="E565" s="131" t="s">
        <v>13693</v>
      </c>
      <c r="F565" s="131" t="s">
        <v>13744</v>
      </c>
    </row>
    <row r="566" spans="1:6" x14ac:dyDescent="0.25">
      <c r="A566" s="42" t="s">
        <v>2627</v>
      </c>
      <c r="B566" s="131" t="s">
        <v>2628</v>
      </c>
      <c r="C566" s="132" t="s">
        <v>424</v>
      </c>
      <c r="D566" s="131" t="s">
        <v>13654</v>
      </c>
      <c r="E566" s="131" t="s">
        <v>13698</v>
      </c>
      <c r="F566" s="131" t="s">
        <v>13719</v>
      </c>
    </row>
    <row r="567" spans="1:6" x14ac:dyDescent="0.25">
      <c r="A567" s="42" t="s">
        <v>2631</v>
      </c>
      <c r="B567" s="131" t="s">
        <v>2632</v>
      </c>
      <c r="C567" s="132" t="s">
        <v>424</v>
      </c>
      <c r="D567" s="131" t="s">
        <v>13654</v>
      </c>
      <c r="E567" s="131" t="s">
        <v>13688</v>
      </c>
      <c r="F567" s="131" t="s">
        <v>13727</v>
      </c>
    </row>
    <row r="568" spans="1:6" x14ac:dyDescent="0.25">
      <c r="A568" s="42" t="s">
        <v>2639</v>
      </c>
      <c r="B568" s="131" t="s">
        <v>2640</v>
      </c>
      <c r="C568" s="132" t="s">
        <v>424</v>
      </c>
      <c r="D568" s="131" t="s">
        <v>13654</v>
      </c>
      <c r="E568" s="131" t="s">
        <v>13701</v>
      </c>
      <c r="F568" s="131" t="s">
        <v>13725</v>
      </c>
    </row>
    <row r="569" spans="1:6" x14ac:dyDescent="0.25">
      <c r="A569" s="42" t="s">
        <v>2645</v>
      </c>
      <c r="B569" s="131" t="s">
        <v>2646</v>
      </c>
      <c r="C569" s="132" t="s">
        <v>424</v>
      </c>
      <c r="D569" s="131" t="s">
        <v>13654</v>
      </c>
      <c r="E569" s="131" t="s">
        <v>7782</v>
      </c>
      <c r="F569" s="131" t="s">
        <v>13740</v>
      </c>
    </row>
    <row r="570" spans="1:6" x14ac:dyDescent="0.25">
      <c r="A570" s="42" t="s">
        <v>2655</v>
      </c>
      <c r="B570" s="131" t="s">
        <v>2656</v>
      </c>
      <c r="C570" s="132" t="s">
        <v>424</v>
      </c>
      <c r="D570" s="131" t="s">
        <v>13654</v>
      </c>
      <c r="E570" s="131" t="s">
        <v>5071</v>
      </c>
      <c r="F570" s="131" t="s">
        <v>13685</v>
      </c>
    </row>
    <row r="571" spans="1:6" x14ac:dyDescent="0.25">
      <c r="A571" s="42" t="s">
        <v>2657</v>
      </c>
      <c r="B571" s="131" t="s">
        <v>2658</v>
      </c>
      <c r="C571" s="132" t="s">
        <v>424</v>
      </c>
      <c r="D571" s="131" t="s">
        <v>13654</v>
      </c>
      <c r="E571" s="131" t="s">
        <v>13688</v>
      </c>
      <c r="F571" s="131" t="s">
        <v>13721</v>
      </c>
    </row>
    <row r="572" spans="1:6" x14ac:dyDescent="0.25">
      <c r="A572" s="42" t="s">
        <v>2661</v>
      </c>
      <c r="B572" s="131" t="s">
        <v>2662</v>
      </c>
      <c r="C572" s="132" t="s">
        <v>424</v>
      </c>
      <c r="D572" s="131" t="s">
        <v>13654</v>
      </c>
      <c r="E572" s="131" t="s">
        <v>5071</v>
      </c>
      <c r="F572" s="131" t="s">
        <v>13696</v>
      </c>
    </row>
    <row r="573" spans="1:6" x14ac:dyDescent="0.25">
      <c r="A573" s="42" t="s">
        <v>2667</v>
      </c>
      <c r="B573" s="131" t="s">
        <v>2668</v>
      </c>
      <c r="C573" s="132" t="s">
        <v>424</v>
      </c>
      <c r="D573" s="131" t="s">
        <v>13654</v>
      </c>
      <c r="E573" s="131" t="s">
        <v>13698</v>
      </c>
      <c r="F573" s="131" t="s">
        <v>13703</v>
      </c>
    </row>
    <row r="574" spans="1:6" x14ac:dyDescent="0.25">
      <c r="A574" s="42" t="s">
        <v>2669</v>
      </c>
      <c r="B574" s="131" t="s">
        <v>2670</v>
      </c>
      <c r="C574" s="132" t="s">
        <v>424</v>
      </c>
      <c r="D574" s="131" t="s">
        <v>13654</v>
      </c>
      <c r="E574" s="131" t="s">
        <v>5071</v>
      </c>
      <c r="F574" s="131" t="s">
        <v>13685</v>
      </c>
    </row>
    <row r="575" spans="1:6" x14ac:dyDescent="0.25">
      <c r="A575" s="42" t="s">
        <v>2677</v>
      </c>
      <c r="B575" s="131" t="s">
        <v>2678</v>
      </c>
      <c r="C575" s="132" t="s">
        <v>424</v>
      </c>
      <c r="D575" s="131" t="s">
        <v>13654</v>
      </c>
      <c r="E575" s="131" t="s">
        <v>5071</v>
      </c>
      <c r="F575" s="131" t="s">
        <v>13685</v>
      </c>
    </row>
    <row r="576" spans="1:6" x14ac:dyDescent="0.25">
      <c r="A576" s="42" t="s">
        <v>2685</v>
      </c>
      <c r="B576" s="131" t="s">
        <v>2686</v>
      </c>
      <c r="C576" s="132" t="s">
        <v>424</v>
      </c>
      <c r="D576" s="131" t="s">
        <v>13654</v>
      </c>
      <c r="E576" s="131" t="s">
        <v>13701</v>
      </c>
      <c r="F576" s="131" t="s">
        <v>13702</v>
      </c>
    </row>
    <row r="577" spans="1:6" x14ac:dyDescent="0.25">
      <c r="A577" s="42" t="s">
        <v>2695</v>
      </c>
      <c r="B577" s="131" t="s">
        <v>2696</v>
      </c>
      <c r="C577" s="132" t="s">
        <v>424</v>
      </c>
      <c r="D577" s="131" t="s">
        <v>13654</v>
      </c>
      <c r="E577" s="131" t="s">
        <v>13688</v>
      </c>
      <c r="F577" s="131" t="s">
        <v>13153</v>
      </c>
    </row>
    <row r="578" spans="1:6" x14ac:dyDescent="0.25">
      <c r="A578" s="42" t="s">
        <v>2703</v>
      </c>
      <c r="B578" s="131" t="s">
        <v>2704</v>
      </c>
      <c r="C578" s="132" t="s">
        <v>424</v>
      </c>
      <c r="D578" s="131" t="s">
        <v>13654</v>
      </c>
      <c r="E578" s="131" t="s">
        <v>13698</v>
      </c>
      <c r="F578" s="131" t="s">
        <v>13703</v>
      </c>
    </row>
    <row r="579" spans="1:6" x14ac:dyDescent="0.25">
      <c r="A579" s="42" t="s">
        <v>2715</v>
      </c>
      <c r="B579" s="131" t="s">
        <v>2716</v>
      </c>
      <c r="C579" s="132" t="s">
        <v>424</v>
      </c>
      <c r="D579" s="131" t="s">
        <v>13654</v>
      </c>
      <c r="E579" s="131" t="s">
        <v>13688</v>
      </c>
      <c r="F579" s="131" t="s">
        <v>13721</v>
      </c>
    </row>
    <row r="580" spans="1:6" x14ac:dyDescent="0.25">
      <c r="A580" s="42" t="s">
        <v>2725</v>
      </c>
      <c r="B580" s="131" t="s">
        <v>2726</v>
      </c>
      <c r="C580" s="132" t="s">
        <v>424</v>
      </c>
      <c r="D580" s="131" t="s">
        <v>13654</v>
      </c>
      <c r="E580" s="131" t="s">
        <v>7782</v>
      </c>
      <c r="F580" s="131" t="s">
        <v>614</v>
      </c>
    </row>
    <row r="581" spans="1:6" x14ac:dyDescent="0.25">
      <c r="A581" s="42" t="s">
        <v>2729</v>
      </c>
      <c r="B581" s="131" t="s">
        <v>2730</v>
      </c>
      <c r="C581" s="132" t="s">
        <v>424</v>
      </c>
      <c r="D581" s="131" t="s">
        <v>13654</v>
      </c>
      <c r="E581" s="131" t="s">
        <v>13701</v>
      </c>
      <c r="F581" s="131" t="s">
        <v>11844</v>
      </c>
    </row>
    <row r="582" spans="1:6" x14ac:dyDescent="0.25">
      <c r="A582" s="42" t="s">
        <v>2737</v>
      </c>
      <c r="B582" s="131" t="s">
        <v>2738</v>
      </c>
      <c r="C582" s="132" t="s">
        <v>424</v>
      </c>
      <c r="D582" s="131" t="s">
        <v>13654</v>
      </c>
      <c r="E582" s="131" t="s">
        <v>1224</v>
      </c>
      <c r="F582" s="131" t="s">
        <v>13741</v>
      </c>
    </row>
    <row r="583" spans="1:6" x14ac:dyDescent="0.25">
      <c r="A583" s="42" t="s">
        <v>2749</v>
      </c>
      <c r="B583" s="131" t="s">
        <v>2750</v>
      </c>
      <c r="C583" s="132" t="s">
        <v>424</v>
      </c>
      <c r="D583" s="131" t="s">
        <v>13654</v>
      </c>
      <c r="E583" s="131" t="s">
        <v>1224</v>
      </c>
      <c r="F583" s="131" t="s">
        <v>13741</v>
      </c>
    </row>
    <row r="584" spans="1:6" x14ac:dyDescent="0.25">
      <c r="A584" s="42" t="s">
        <v>2753</v>
      </c>
      <c r="B584" s="131" t="s">
        <v>2754</v>
      </c>
      <c r="C584" s="132" t="s">
        <v>424</v>
      </c>
      <c r="D584" s="131" t="s">
        <v>13654</v>
      </c>
      <c r="E584" s="131" t="s">
        <v>1224</v>
      </c>
      <c r="F584" s="131" t="s">
        <v>13718</v>
      </c>
    </row>
    <row r="585" spans="1:6" x14ac:dyDescent="0.25">
      <c r="A585" s="42" t="s">
        <v>2765</v>
      </c>
      <c r="B585" s="131" t="s">
        <v>2766</v>
      </c>
      <c r="C585" s="132" t="s">
        <v>424</v>
      </c>
      <c r="D585" s="131" t="s">
        <v>13654</v>
      </c>
      <c r="E585" s="131" t="s">
        <v>5071</v>
      </c>
      <c r="F585" s="131" t="s">
        <v>13696</v>
      </c>
    </row>
    <row r="586" spans="1:6" x14ac:dyDescent="0.25">
      <c r="A586" s="42" t="s">
        <v>2783</v>
      </c>
      <c r="B586" s="131" t="s">
        <v>2784</v>
      </c>
      <c r="C586" s="132" t="s">
        <v>424</v>
      </c>
      <c r="D586" s="131" t="s">
        <v>13654</v>
      </c>
      <c r="E586" s="131" t="s">
        <v>13688</v>
      </c>
      <c r="F586" s="131" t="s">
        <v>13231</v>
      </c>
    </row>
    <row r="587" spans="1:6" x14ac:dyDescent="0.25">
      <c r="A587" s="42" t="s">
        <v>2797</v>
      </c>
      <c r="B587" s="131" t="s">
        <v>2798</v>
      </c>
      <c r="C587" s="132" t="s">
        <v>424</v>
      </c>
      <c r="D587" s="131" t="s">
        <v>13654</v>
      </c>
      <c r="E587" s="131" t="s">
        <v>7809</v>
      </c>
      <c r="F587" s="131" t="s">
        <v>13704</v>
      </c>
    </row>
    <row r="588" spans="1:6" x14ac:dyDescent="0.25">
      <c r="A588" s="42" t="s">
        <v>2801</v>
      </c>
      <c r="B588" s="131" t="s">
        <v>2802</v>
      </c>
      <c r="C588" s="132" t="s">
        <v>424</v>
      </c>
      <c r="D588" s="131" t="s">
        <v>13654</v>
      </c>
      <c r="E588" s="131" t="s">
        <v>13693</v>
      </c>
      <c r="F588" s="131" t="s">
        <v>13742</v>
      </c>
    </row>
    <row r="589" spans="1:6" x14ac:dyDescent="0.25">
      <c r="A589" s="42" t="s">
        <v>2803</v>
      </c>
      <c r="B589" s="131" t="s">
        <v>2804</v>
      </c>
      <c r="C589" s="132" t="s">
        <v>424</v>
      </c>
      <c r="D589" s="131" t="s">
        <v>13654</v>
      </c>
      <c r="E589" s="131" t="s">
        <v>13688</v>
      </c>
      <c r="F589" s="131" t="s">
        <v>13734</v>
      </c>
    </row>
    <row r="590" spans="1:6" x14ac:dyDescent="0.25">
      <c r="A590" s="42" t="s">
        <v>2805</v>
      </c>
      <c r="B590" s="131" t="s">
        <v>2806</v>
      </c>
      <c r="C590" s="132" t="s">
        <v>424</v>
      </c>
      <c r="D590" s="131" t="s">
        <v>13654</v>
      </c>
      <c r="E590" s="131" t="s">
        <v>7782</v>
      </c>
      <c r="F590" s="131" t="s">
        <v>614</v>
      </c>
    </row>
    <row r="591" spans="1:6" x14ac:dyDescent="0.25">
      <c r="A591" s="42" t="s">
        <v>2807</v>
      </c>
      <c r="B591" s="131" t="s">
        <v>2808</v>
      </c>
      <c r="C591" s="132" t="s">
        <v>424</v>
      </c>
      <c r="D591" s="131" t="s">
        <v>13654</v>
      </c>
      <c r="E591" s="131" t="s">
        <v>7809</v>
      </c>
      <c r="F591" s="131" t="s">
        <v>13704</v>
      </c>
    </row>
    <row r="592" spans="1:6" x14ac:dyDescent="0.25">
      <c r="A592" s="42" t="s">
        <v>2815</v>
      </c>
      <c r="B592" s="131" t="s">
        <v>2816</v>
      </c>
      <c r="C592" s="132" t="s">
        <v>424</v>
      </c>
      <c r="D592" s="131" t="s">
        <v>13654</v>
      </c>
      <c r="E592" s="131" t="s">
        <v>1224</v>
      </c>
      <c r="F592" s="131" t="s">
        <v>13741</v>
      </c>
    </row>
    <row r="593" spans="1:6" x14ac:dyDescent="0.25">
      <c r="A593" s="42" t="s">
        <v>2831</v>
      </c>
      <c r="B593" s="131" t="s">
        <v>2832</v>
      </c>
      <c r="C593" s="132" t="s">
        <v>424</v>
      </c>
      <c r="D593" s="131" t="s">
        <v>13654</v>
      </c>
      <c r="E593" s="131" t="s">
        <v>13701</v>
      </c>
      <c r="F593" s="131" t="s">
        <v>209</v>
      </c>
    </row>
    <row r="594" spans="1:6" x14ac:dyDescent="0.25">
      <c r="A594" s="42" t="s">
        <v>2833</v>
      </c>
      <c r="B594" s="131" t="s">
        <v>2834</v>
      </c>
      <c r="C594" s="132" t="s">
        <v>424</v>
      </c>
      <c r="D594" s="131" t="s">
        <v>13654</v>
      </c>
      <c r="E594" s="131" t="s">
        <v>13701</v>
      </c>
      <c r="F594" s="131" t="s">
        <v>209</v>
      </c>
    </row>
    <row r="595" spans="1:6" x14ac:dyDescent="0.25">
      <c r="A595" s="42" t="s">
        <v>2839</v>
      </c>
      <c r="B595" s="131" t="s">
        <v>2840</v>
      </c>
      <c r="C595" s="132" t="s">
        <v>424</v>
      </c>
      <c r="D595" s="131" t="s">
        <v>13654</v>
      </c>
      <c r="E595" s="131" t="s">
        <v>13688</v>
      </c>
      <c r="F595" s="131" t="s">
        <v>13727</v>
      </c>
    </row>
    <row r="596" spans="1:6" x14ac:dyDescent="0.25">
      <c r="A596" s="42" t="s">
        <v>2841</v>
      </c>
      <c r="B596" s="131" t="s">
        <v>2842</v>
      </c>
      <c r="C596" s="132" t="s">
        <v>424</v>
      </c>
      <c r="D596" s="131" t="s">
        <v>13654</v>
      </c>
      <c r="E596" s="131" t="s">
        <v>5071</v>
      </c>
      <c r="F596" s="131" t="s">
        <v>13709</v>
      </c>
    </row>
    <row r="597" spans="1:6" x14ac:dyDescent="0.25">
      <c r="A597" s="42" t="s">
        <v>2853</v>
      </c>
      <c r="B597" s="131" t="s">
        <v>2854</v>
      </c>
      <c r="C597" s="132" t="s">
        <v>424</v>
      </c>
      <c r="D597" s="131" t="s">
        <v>13654</v>
      </c>
      <c r="E597" s="131" t="s">
        <v>7782</v>
      </c>
      <c r="F597" s="131" t="s">
        <v>13710</v>
      </c>
    </row>
    <row r="598" spans="1:6" x14ac:dyDescent="0.25">
      <c r="A598" s="42" t="s">
        <v>2859</v>
      </c>
      <c r="B598" s="131" t="s">
        <v>2860</v>
      </c>
      <c r="C598" s="132" t="s">
        <v>424</v>
      </c>
      <c r="D598" s="131" t="s">
        <v>13654</v>
      </c>
      <c r="E598" s="131" t="s">
        <v>5071</v>
      </c>
      <c r="F598" s="131" t="s">
        <v>13708</v>
      </c>
    </row>
    <row r="599" spans="1:6" x14ac:dyDescent="0.25">
      <c r="A599" s="42" t="s">
        <v>2865</v>
      </c>
      <c r="B599" s="131" t="s">
        <v>2866</v>
      </c>
      <c r="C599" s="132" t="s">
        <v>424</v>
      </c>
      <c r="D599" s="131" t="s">
        <v>13654</v>
      </c>
      <c r="E599" s="131" t="s">
        <v>13693</v>
      </c>
      <c r="F599" s="131" t="s">
        <v>13749</v>
      </c>
    </row>
    <row r="600" spans="1:6" x14ac:dyDescent="0.25">
      <c r="A600" s="42" t="s">
        <v>2867</v>
      </c>
      <c r="B600" s="131" t="s">
        <v>2868</v>
      </c>
      <c r="C600" s="132" t="s">
        <v>424</v>
      </c>
      <c r="D600" s="131" t="s">
        <v>13654</v>
      </c>
      <c r="E600" s="131" t="s">
        <v>13688</v>
      </c>
      <c r="F600" s="131" t="s">
        <v>13734</v>
      </c>
    </row>
    <row r="601" spans="1:6" x14ac:dyDescent="0.25">
      <c r="A601" s="42" t="s">
        <v>2869</v>
      </c>
      <c r="B601" s="131" t="s">
        <v>2870</v>
      </c>
      <c r="C601" s="132" t="s">
        <v>424</v>
      </c>
      <c r="D601" s="131" t="s">
        <v>13654</v>
      </c>
      <c r="E601" s="131" t="s">
        <v>1224</v>
      </c>
      <c r="F601" s="131" t="s">
        <v>13741</v>
      </c>
    </row>
    <row r="602" spans="1:6" x14ac:dyDescent="0.25">
      <c r="A602" s="42" t="s">
        <v>2873</v>
      </c>
      <c r="B602" s="131" t="s">
        <v>2874</v>
      </c>
      <c r="C602" s="132" t="s">
        <v>424</v>
      </c>
      <c r="D602" s="131" t="s">
        <v>13654</v>
      </c>
      <c r="E602" s="131" t="s">
        <v>13688</v>
      </c>
      <c r="F602" s="131" t="s">
        <v>13737</v>
      </c>
    </row>
    <row r="603" spans="1:6" x14ac:dyDescent="0.25">
      <c r="A603" s="42" t="s">
        <v>2875</v>
      </c>
      <c r="B603" s="131" t="s">
        <v>2876</v>
      </c>
      <c r="C603" s="132" t="s">
        <v>424</v>
      </c>
      <c r="D603" s="131" t="s">
        <v>13654</v>
      </c>
      <c r="E603" s="131" t="s">
        <v>7782</v>
      </c>
      <c r="F603" s="131" t="s">
        <v>13705</v>
      </c>
    </row>
    <row r="604" spans="1:6" x14ac:dyDescent="0.25">
      <c r="A604" s="42" t="s">
        <v>2877</v>
      </c>
      <c r="B604" s="131" t="s">
        <v>2878</v>
      </c>
      <c r="C604" s="132" t="s">
        <v>424</v>
      </c>
      <c r="D604" s="131" t="s">
        <v>13654</v>
      </c>
      <c r="E604" s="131" t="s">
        <v>13698</v>
      </c>
      <c r="F604" s="131" t="s">
        <v>13722</v>
      </c>
    </row>
    <row r="605" spans="1:6" x14ac:dyDescent="0.25">
      <c r="A605" s="42" t="s">
        <v>2883</v>
      </c>
      <c r="B605" s="131" t="s">
        <v>2884</v>
      </c>
      <c r="C605" s="132" t="s">
        <v>424</v>
      </c>
      <c r="D605" s="131" t="s">
        <v>13654</v>
      </c>
      <c r="E605" s="131" t="s">
        <v>1224</v>
      </c>
      <c r="F605" s="131" t="s">
        <v>13655</v>
      </c>
    </row>
    <row r="606" spans="1:6" x14ac:dyDescent="0.25">
      <c r="A606" s="42" t="s">
        <v>2887</v>
      </c>
      <c r="B606" s="131" t="s">
        <v>2888</v>
      </c>
      <c r="C606" s="132" t="s">
        <v>424</v>
      </c>
      <c r="D606" s="131" t="s">
        <v>13654</v>
      </c>
      <c r="E606" s="131" t="s">
        <v>13688</v>
      </c>
      <c r="F606" s="131" t="s">
        <v>13690</v>
      </c>
    </row>
    <row r="607" spans="1:6" x14ac:dyDescent="0.25">
      <c r="A607" s="42" t="s">
        <v>2891</v>
      </c>
      <c r="B607" s="131" t="s">
        <v>2892</v>
      </c>
      <c r="C607" s="132" t="s">
        <v>424</v>
      </c>
      <c r="D607" s="131" t="s">
        <v>13654</v>
      </c>
      <c r="E607" s="131" t="s">
        <v>7782</v>
      </c>
      <c r="F607" s="131" t="s">
        <v>2892</v>
      </c>
    </row>
    <row r="608" spans="1:6" x14ac:dyDescent="0.25">
      <c r="A608" s="42" t="s">
        <v>2893</v>
      </c>
      <c r="B608" s="131" t="s">
        <v>2894</v>
      </c>
      <c r="C608" s="132" t="s">
        <v>424</v>
      </c>
      <c r="D608" s="131" t="s">
        <v>13654</v>
      </c>
      <c r="E608" s="131" t="s">
        <v>7782</v>
      </c>
      <c r="F608" s="131" t="s">
        <v>13716</v>
      </c>
    </row>
    <row r="609" spans="1:6" x14ac:dyDescent="0.25">
      <c r="A609" s="42" t="s">
        <v>2901</v>
      </c>
      <c r="B609" s="131" t="s">
        <v>2902</v>
      </c>
      <c r="C609" s="132" t="s">
        <v>424</v>
      </c>
      <c r="D609" s="131" t="s">
        <v>13654</v>
      </c>
      <c r="E609" s="131" t="s">
        <v>13693</v>
      </c>
      <c r="F609" s="131" t="s">
        <v>13694</v>
      </c>
    </row>
    <row r="610" spans="1:6" x14ac:dyDescent="0.25">
      <c r="A610" s="42" t="s">
        <v>2903</v>
      </c>
      <c r="B610" s="131" t="s">
        <v>2904</v>
      </c>
      <c r="C610" s="132" t="s">
        <v>424</v>
      </c>
      <c r="D610" s="131" t="s">
        <v>13654</v>
      </c>
      <c r="E610" s="131" t="s">
        <v>13701</v>
      </c>
      <c r="F610" s="131" t="s">
        <v>13725</v>
      </c>
    </row>
    <row r="611" spans="1:6" x14ac:dyDescent="0.25">
      <c r="A611" s="42" t="s">
        <v>2905</v>
      </c>
      <c r="B611" s="131" t="s">
        <v>2906</v>
      </c>
      <c r="C611" s="132" t="s">
        <v>424</v>
      </c>
      <c r="D611" s="131" t="s">
        <v>13654</v>
      </c>
      <c r="E611" s="131" t="s">
        <v>13701</v>
      </c>
      <c r="F611" s="131" t="s">
        <v>209</v>
      </c>
    </row>
    <row r="612" spans="1:6" x14ac:dyDescent="0.25">
      <c r="A612" s="42" t="s">
        <v>2909</v>
      </c>
      <c r="B612" s="131" t="s">
        <v>2910</v>
      </c>
      <c r="C612" s="132" t="s">
        <v>424</v>
      </c>
      <c r="D612" s="131" t="s">
        <v>13654</v>
      </c>
      <c r="E612" s="131" t="s">
        <v>13698</v>
      </c>
      <c r="F612" s="131" t="s">
        <v>12149</v>
      </c>
    </row>
    <row r="613" spans="1:6" x14ac:dyDescent="0.25">
      <c r="A613" s="42" t="s">
        <v>2911</v>
      </c>
      <c r="B613" s="131" t="s">
        <v>2912</v>
      </c>
      <c r="C613" s="132" t="s">
        <v>424</v>
      </c>
      <c r="D613" s="131" t="s">
        <v>13654</v>
      </c>
      <c r="E613" s="131" t="s">
        <v>13096</v>
      </c>
      <c r="F613" s="131" t="s">
        <v>13692</v>
      </c>
    </row>
    <row r="614" spans="1:6" x14ac:dyDescent="0.25">
      <c r="A614" s="42" t="s">
        <v>2915</v>
      </c>
      <c r="B614" s="131" t="s">
        <v>2916</v>
      </c>
      <c r="C614" s="132" t="s">
        <v>424</v>
      </c>
      <c r="D614" s="131" t="s">
        <v>13654</v>
      </c>
      <c r="E614" s="131" t="s">
        <v>13701</v>
      </c>
      <c r="F614" s="131" t="s">
        <v>13725</v>
      </c>
    </row>
    <row r="615" spans="1:6" x14ac:dyDescent="0.25">
      <c r="A615" s="42" t="s">
        <v>2917</v>
      </c>
      <c r="B615" s="131" t="s">
        <v>2918</v>
      </c>
      <c r="C615" s="132" t="s">
        <v>424</v>
      </c>
      <c r="D615" s="131" t="s">
        <v>13654</v>
      </c>
      <c r="E615" s="131" t="s">
        <v>13096</v>
      </c>
      <c r="F615" s="131" t="s">
        <v>13711</v>
      </c>
    </row>
    <row r="616" spans="1:6" x14ac:dyDescent="0.25">
      <c r="A616" s="42" t="s">
        <v>2923</v>
      </c>
      <c r="B616" s="131" t="s">
        <v>2924</v>
      </c>
      <c r="C616" s="132" t="s">
        <v>424</v>
      </c>
      <c r="D616" s="131" t="s">
        <v>13654</v>
      </c>
      <c r="E616" s="131" t="s">
        <v>7782</v>
      </c>
      <c r="F616" s="131" t="s">
        <v>2892</v>
      </c>
    </row>
    <row r="617" spans="1:6" x14ac:dyDescent="0.25">
      <c r="A617" s="42" t="s">
        <v>2931</v>
      </c>
      <c r="B617" s="131" t="s">
        <v>2932</v>
      </c>
      <c r="C617" s="132" t="s">
        <v>424</v>
      </c>
      <c r="D617" s="131" t="s">
        <v>13654</v>
      </c>
      <c r="E617" s="131" t="s">
        <v>13693</v>
      </c>
      <c r="F617" s="131" t="s">
        <v>13715</v>
      </c>
    </row>
    <row r="618" spans="1:6" x14ac:dyDescent="0.25">
      <c r="A618" s="42" t="s">
        <v>2933</v>
      </c>
      <c r="B618" s="131" t="s">
        <v>2934</v>
      </c>
      <c r="C618" s="132" t="s">
        <v>424</v>
      </c>
      <c r="D618" s="131" t="s">
        <v>13654</v>
      </c>
      <c r="E618" s="131" t="s">
        <v>5071</v>
      </c>
      <c r="F618" s="131" t="s">
        <v>13730</v>
      </c>
    </row>
    <row r="619" spans="1:6" x14ac:dyDescent="0.25">
      <c r="A619" s="42" t="s">
        <v>2937</v>
      </c>
      <c r="B619" s="131" t="s">
        <v>2938</v>
      </c>
      <c r="C619" s="132" t="s">
        <v>424</v>
      </c>
      <c r="D619" s="131" t="s">
        <v>13654</v>
      </c>
      <c r="E619" s="131" t="s">
        <v>13693</v>
      </c>
      <c r="F619" s="131" t="s">
        <v>13694</v>
      </c>
    </row>
    <row r="620" spans="1:6" x14ac:dyDescent="0.25">
      <c r="A620" s="42" t="s">
        <v>2941</v>
      </c>
      <c r="B620" s="131" t="s">
        <v>2942</v>
      </c>
      <c r="C620" s="132" t="s">
        <v>424</v>
      </c>
      <c r="D620" s="131" t="s">
        <v>13654</v>
      </c>
      <c r="E620" s="131" t="s">
        <v>13096</v>
      </c>
      <c r="F620" s="131" t="s">
        <v>13692</v>
      </c>
    </row>
    <row r="621" spans="1:6" x14ac:dyDescent="0.25">
      <c r="A621" s="42" t="s">
        <v>2951</v>
      </c>
      <c r="B621" s="131" t="s">
        <v>2952</v>
      </c>
      <c r="C621" s="132" t="s">
        <v>424</v>
      </c>
      <c r="D621" s="131" t="s">
        <v>13654</v>
      </c>
      <c r="E621" s="131" t="s">
        <v>7782</v>
      </c>
      <c r="F621" s="131" t="s">
        <v>1700</v>
      </c>
    </row>
    <row r="622" spans="1:6" x14ac:dyDescent="0.25">
      <c r="A622" s="42" t="s">
        <v>2953</v>
      </c>
      <c r="B622" s="131" t="s">
        <v>2954</v>
      </c>
      <c r="C622" s="132" t="s">
        <v>424</v>
      </c>
      <c r="D622" s="131" t="s">
        <v>13654</v>
      </c>
      <c r="E622" s="131" t="s">
        <v>5071</v>
      </c>
      <c r="F622" s="131" t="s">
        <v>13709</v>
      </c>
    </row>
    <row r="623" spans="1:6" x14ac:dyDescent="0.25">
      <c r="A623" s="42" t="s">
        <v>2955</v>
      </c>
      <c r="B623" s="131" t="s">
        <v>2956</v>
      </c>
      <c r="C623" s="132" t="s">
        <v>424</v>
      </c>
      <c r="D623" s="131" t="s">
        <v>13654</v>
      </c>
      <c r="E623" s="131" t="s">
        <v>13698</v>
      </c>
      <c r="F623" s="131" t="s">
        <v>13703</v>
      </c>
    </row>
    <row r="624" spans="1:6" x14ac:dyDescent="0.25">
      <c r="A624" s="42" t="s">
        <v>2957</v>
      </c>
      <c r="B624" s="131" t="s">
        <v>2958</v>
      </c>
      <c r="C624" s="132" t="s">
        <v>424</v>
      </c>
      <c r="D624" s="131" t="s">
        <v>13654</v>
      </c>
      <c r="E624" s="131" t="s">
        <v>13698</v>
      </c>
      <c r="F624" s="131" t="s">
        <v>13723</v>
      </c>
    </row>
    <row r="625" spans="1:6" x14ac:dyDescent="0.25">
      <c r="A625" s="42" t="s">
        <v>2961</v>
      </c>
      <c r="B625" s="131" t="s">
        <v>2962</v>
      </c>
      <c r="C625" s="132" t="s">
        <v>424</v>
      </c>
      <c r="D625" s="131" t="s">
        <v>13654</v>
      </c>
      <c r="E625" s="131" t="s">
        <v>13701</v>
      </c>
      <c r="F625" s="131" t="s">
        <v>13702</v>
      </c>
    </row>
    <row r="626" spans="1:6" x14ac:dyDescent="0.25">
      <c r="A626" s="42" t="s">
        <v>2963</v>
      </c>
      <c r="B626" s="131" t="s">
        <v>2964</v>
      </c>
      <c r="C626" s="132" t="s">
        <v>424</v>
      </c>
      <c r="D626" s="131" t="s">
        <v>13654</v>
      </c>
      <c r="E626" s="131" t="s">
        <v>7782</v>
      </c>
      <c r="F626" s="131" t="s">
        <v>13716</v>
      </c>
    </row>
    <row r="627" spans="1:6" x14ac:dyDescent="0.25">
      <c r="A627" s="42" t="s">
        <v>2965</v>
      </c>
      <c r="B627" s="131" t="s">
        <v>2966</v>
      </c>
      <c r="C627" s="132" t="s">
        <v>424</v>
      </c>
      <c r="D627" s="131" t="s">
        <v>13654</v>
      </c>
      <c r="E627" s="131" t="s">
        <v>1224</v>
      </c>
      <c r="F627" s="131" t="s">
        <v>13741</v>
      </c>
    </row>
    <row r="628" spans="1:6" x14ac:dyDescent="0.25">
      <c r="A628" s="42" t="s">
        <v>2967</v>
      </c>
      <c r="B628" s="131" t="s">
        <v>2968</v>
      </c>
      <c r="C628" s="132" t="s">
        <v>424</v>
      </c>
      <c r="D628" s="131" t="s">
        <v>13654</v>
      </c>
      <c r="E628" s="131" t="s">
        <v>13701</v>
      </c>
      <c r="F628" s="131" t="s">
        <v>13702</v>
      </c>
    </row>
    <row r="629" spans="1:6" x14ac:dyDescent="0.25">
      <c r="A629" s="42" t="s">
        <v>2973</v>
      </c>
      <c r="B629" s="131" t="s">
        <v>2974</v>
      </c>
      <c r="C629" s="132" t="s">
        <v>424</v>
      </c>
      <c r="D629" s="131" t="s">
        <v>13654</v>
      </c>
      <c r="E629" s="131" t="s">
        <v>13693</v>
      </c>
      <c r="F629" s="131" t="s">
        <v>1754</v>
      </c>
    </row>
    <row r="630" spans="1:6" x14ac:dyDescent="0.25">
      <c r="A630" s="42" t="s">
        <v>2977</v>
      </c>
      <c r="B630" s="131" t="s">
        <v>2978</v>
      </c>
      <c r="C630" s="132" t="s">
        <v>424</v>
      </c>
      <c r="D630" s="131" t="s">
        <v>13654</v>
      </c>
      <c r="E630" s="131" t="s">
        <v>7782</v>
      </c>
      <c r="F630" s="131" t="s">
        <v>13687</v>
      </c>
    </row>
    <row r="631" spans="1:6" x14ac:dyDescent="0.25">
      <c r="A631" s="42" t="s">
        <v>2981</v>
      </c>
      <c r="B631" s="131" t="s">
        <v>2982</v>
      </c>
      <c r="C631" s="132" t="s">
        <v>424</v>
      </c>
      <c r="D631" s="131" t="s">
        <v>13654</v>
      </c>
      <c r="E631" s="131" t="s">
        <v>5071</v>
      </c>
      <c r="F631" s="131" t="s">
        <v>13696</v>
      </c>
    </row>
    <row r="632" spans="1:6" x14ac:dyDescent="0.25">
      <c r="A632" s="42" t="s">
        <v>2983</v>
      </c>
      <c r="B632" s="131" t="s">
        <v>2984</v>
      </c>
      <c r="C632" s="132" t="s">
        <v>424</v>
      </c>
      <c r="D632" s="131" t="s">
        <v>13654</v>
      </c>
      <c r="E632" s="131" t="s">
        <v>13701</v>
      </c>
      <c r="F632" s="131" t="s">
        <v>209</v>
      </c>
    </row>
    <row r="633" spans="1:6" x14ac:dyDescent="0.25">
      <c r="A633" s="42" t="s">
        <v>2991</v>
      </c>
      <c r="B633" s="131" t="s">
        <v>2992</v>
      </c>
      <c r="C633" s="132" t="s">
        <v>424</v>
      </c>
      <c r="D633" s="131" t="s">
        <v>13654</v>
      </c>
      <c r="E633" s="131" t="s">
        <v>13698</v>
      </c>
      <c r="F633" s="131" t="s">
        <v>13707</v>
      </c>
    </row>
    <row r="634" spans="1:6" x14ac:dyDescent="0.25">
      <c r="A634" s="42" t="s">
        <v>2997</v>
      </c>
      <c r="B634" s="131" t="s">
        <v>2998</v>
      </c>
      <c r="C634" s="132" t="s">
        <v>424</v>
      </c>
      <c r="D634" s="131" t="s">
        <v>13654</v>
      </c>
      <c r="E634" s="131" t="s">
        <v>7782</v>
      </c>
      <c r="F634" s="131" t="s">
        <v>13710</v>
      </c>
    </row>
    <row r="635" spans="1:6" x14ac:dyDescent="0.25">
      <c r="A635" s="42" t="s">
        <v>2999</v>
      </c>
      <c r="B635" s="131" t="s">
        <v>3000</v>
      </c>
      <c r="C635" s="132" t="s">
        <v>424</v>
      </c>
      <c r="D635" s="131" t="s">
        <v>13654</v>
      </c>
      <c r="E635" s="131" t="s">
        <v>13701</v>
      </c>
      <c r="F635" s="131" t="s">
        <v>209</v>
      </c>
    </row>
    <row r="636" spans="1:6" x14ac:dyDescent="0.25">
      <c r="A636" s="42" t="s">
        <v>3003</v>
      </c>
      <c r="B636" s="131" t="s">
        <v>3004</v>
      </c>
      <c r="C636" s="132" t="s">
        <v>424</v>
      </c>
      <c r="D636" s="131" t="s">
        <v>13654</v>
      </c>
      <c r="E636" s="131" t="s">
        <v>13688</v>
      </c>
      <c r="F636" s="131" t="s">
        <v>13737</v>
      </c>
    </row>
    <row r="637" spans="1:6" x14ac:dyDescent="0.25">
      <c r="A637" s="42" t="s">
        <v>3005</v>
      </c>
      <c r="B637" s="131" t="s">
        <v>3006</v>
      </c>
      <c r="C637" s="132" t="s">
        <v>424</v>
      </c>
      <c r="D637" s="131" t="s">
        <v>13654</v>
      </c>
      <c r="E637" s="131" t="s">
        <v>7782</v>
      </c>
      <c r="F637" s="131" t="s">
        <v>13687</v>
      </c>
    </row>
    <row r="638" spans="1:6" x14ac:dyDescent="0.25">
      <c r="A638" s="42" t="s">
        <v>3019</v>
      </c>
      <c r="B638" s="131" t="s">
        <v>3020</v>
      </c>
      <c r="C638" s="132" t="s">
        <v>424</v>
      </c>
      <c r="D638" s="131" t="s">
        <v>13654</v>
      </c>
      <c r="E638" s="131" t="s">
        <v>13698</v>
      </c>
      <c r="F638" s="131" t="s">
        <v>13707</v>
      </c>
    </row>
    <row r="639" spans="1:6" x14ac:dyDescent="0.25">
      <c r="A639" s="42" t="s">
        <v>3035</v>
      </c>
      <c r="B639" s="131" t="s">
        <v>3036</v>
      </c>
      <c r="C639" s="132" t="s">
        <v>424</v>
      </c>
      <c r="D639" s="131" t="s">
        <v>13654</v>
      </c>
      <c r="E639" s="131" t="s">
        <v>13096</v>
      </c>
      <c r="F639" s="131" t="s">
        <v>13755</v>
      </c>
    </row>
    <row r="640" spans="1:6" x14ac:dyDescent="0.25">
      <c r="A640" s="42" t="s">
        <v>3047</v>
      </c>
      <c r="B640" s="131" t="s">
        <v>3048</v>
      </c>
      <c r="C640" s="132" t="s">
        <v>424</v>
      </c>
      <c r="D640" s="131" t="s">
        <v>13654</v>
      </c>
      <c r="E640" s="131" t="s">
        <v>5071</v>
      </c>
      <c r="F640" s="131" t="s">
        <v>13709</v>
      </c>
    </row>
    <row r="641" spans="1:6" x14ac:dyDescent="0.25">
      <c r="A641" s="42" t="s">
        <v>3049</v>
      </c>
      <c r="B641" s="131" t="s">
        <v>3050</v>
      </c>
      <c r="C641" s="132" t="s">
        <v>424</v>
      </c>
      <c r="D641" s="131" t="s">
        <v>13654</v>
      </c>
      <c r="E641" s="131" t="s">
        <v>13701</v>
      </c>
      <c r="F641" s="131" t="s">
        <v>209</v>
      </c>
    </row>
    <row r="642" spans="1:6" x14ac:dyDescent="0.25">
      <c r="A642" s="42" t="s">
        <v>3057</v>
      </c>
      <c r="B642" s="131" t="s">
        <v>3058</v>
      </c>
      <c r="C642" s="132" t="s">
        <v>424</v>
      </c>
      <c r="D642" s="131" t="s">
        <v>13654</v>
      </c>
      <c r="E642" s="131" t="s">
        <v>7782</v>
      </c>
      <c r="F642" s="131" t="s">
        <v>13705</v>
      </c>
    </row>
    <row r="643" spans="1:6" x14ac:dyDescent="0.25">
      <c r="A643" s="42" t="s">
        <v>3065</v>
      </c>
      <c r="B643" s="131" t="s">
        <v>3066</v>
      </c>
      <c r="C643" s="132" t="s">
        <v>424</v>
      </c>
      <c r="D643" s="131" t="s">
        <v>13654</v>
      </c>
      <c r="E643" s="131" t="s">
        <v>13688</v>
      </c>
      <c r="F643" s="131" t="s">
        <v>13734</v>
      </c>
    </row>
    <row r="644" spans="1:6" x14ac:dyDescent="0.25">
      <c r="A644" s="42" t="s">
        <v>3073</v>
      </c>
      <c r="B644" s="131" t="s">
        <v>3074</v>
      </c>
      <c r="C644" s="132" t="s">
        <v>424</v>
      </c>
      <c r="D644" s="131" t="s">
        <v>13654</v>
      </c>
      <c r="E644" s="131" t="s">
        <v>1224</v>
      </c>
      <c r="F644" s="131" t="s">
        <v>13655</v>
      </c>
    </row>
    <row r="645" spans="1:6" x14ac:dyDescent="0.25">
      <c r="A645" s="42" t="s">
        <v>3075</v>
      </c>
      <c r="B645" s="131" t="s">
        <v>3076</v>
      </c>
      <c r="C645" s="132" t="s">
        <v>424</v>
      </c>
      <c r="D645" s="131" t="s">
        <v>13654</v>
      </c>
      <c r="E645" s="131" t="s">
        <v>13693</v>
      </c>
      <c r="F645" s="131" t="s">
        <v>13749</v>
      </c>
    </row>
    <row r="646" spans="1:6" x14ac:dyDescent="0.25">
      <c r="A646" s="42" t="s">
        <v>3077</v>
      </c>
      <c r="B646" s="131" t="s">
        <v>3078</v>
      </c>
      <c r="C646" s="132" t="s">
        <v>424</v>
      </c>
      <c r="D646" s="131" t="s">
        <v>13654</v>
      </c>
      <c r="E646" s="131" t="s">
        <v>13688</v>
      </c>
      <c r="F646" s="131" t="s">
        <v>13734</v>
      </c>
    </row>
    <row r="647" spans="1:6" x14ac:dyDescent="0.25">
      <c r="A647" s="42" t="s">
        <v>3079</v>
      </c>
      <c r="B647" s="131" t="s">
        <v>3080</v>
      </c>
      <c r="C647" s="132" t="s">
        <v>424</v>
      </c>
      <c r="D647" s="131" t="s">
        <v>13654</v>
      </c>
      <c r="E647" s="131" t="s">
        <v>5071</v>
      </c>
      <c r="F647" s="131" t="s">
        <v>13709</v>
      </c>
    </row>
    <row r="648" spans="1:6" x14ac:dyDescent="0.25">
      <c r="A648" s="42" t="s">
        <v>3085</v>
      </c>
      <c r="B648" s="131" t="s">
        <v>3086</v>
      </c>
      <c r="C648" s="132" t="s">
        <v>424</v>
      </c>
      <c r="D648" s="131" t="s">
        <v>13654</v>
      </c>
      <c r="E648" s="131" t="s">
        <v>13693</v>
      </c>
      <c r="F648" s="131" t="s">
        <v>13749</v>
      </c>
    </row>
    <row r="649" spans="1:6" x14ac:dyDescent="0.25">
      <c r="A649" s="42" t="s">
        <v>13756</v>
      </c>
      <c r="B649" s="131" t="s">
        <v>13757</v>
      </c>
      <c r="C649" s="132" t="s">
        <v>424</v>
      </c>
      <c r="D649" s="131" t="s">
        <v>13654</v>
      </c>
      <c r="E649" s="131" t="s">
        <v>13688</v>
      </c>
      <c r="F649" s="131" t="s">
        <v>13726</v>
      </c>
    </row>
    <row r="650" spans="1:6" x14ac:dyDescent="0.25">
      <c r="A650" s="42" t="s">
        <v>3093</v>
      </c>
      <c r="B650" s="131" t="s">
        <v>3094</v>
      </c>
      <c r="C650" s="132" t="s">
        <v>424</v>
      </c>
      <c r="D650" s="131" t="s">
        <v>13654</v>
      </c>
      <c r="E650" s="131" t="s">
        <v>13693</v>
      </c>
      <c r="F650" s="131" t="s">
        <v>13752</v>
      </c>
    </row>
    <row r="651" spans="1:6" x14ac:dyDescent="0.25">
      <c r="A651" s="42" t="s">
        <v>3097</v>
      </c>
      <c r="B651" s="131" t="s">
        <v>3098</v>
      </c>
      <c r="C651" s="132" t="s">
        <v>424</v>
      </c>
      <c r="D651" s="131" t="s">
        <v>13654</v>
      </c>
      <c r="E651" s="131" t="s">
        <v>7782</v>
      </c>
      <c r="F651" s="131" t="s">
        <v>13687</v>
      </c>
    </row>
    <row r="652" spans="1:6" x14ac:dyDescent="0.25">
      <c r="A652" s="42" t="s">
        <v>3107</v>
      </c>
      <c r="B652" s="131" t="s">
        <v>3108</v>
      </c>
      <c r="C652" s="132" t="s">
        <v>424</v>
      </c>
      <c r="D652" s="131" t="s">
        <v>13654</v>
      </c>
      <c r="E652" s="131" t="s">
        <v>13701</v>
      </c>
      <c r="F652" s="131" t="s">
        <v>209</v>
      </c>
    </row>
    <row r="653" spans="1:6" x14ac:dyDescent="0.25">
      <c r="A653" s="42" t="s">
        <v>3113</v>
      </c>
      <c r="B653" s="131" t="s">
        <v>3114</v>
      </c>
      <c r="C653" s="132" t="s">
        <v>424</v>
      </c>
      <c r="D653" s="131" t="s">
        <v>13654</v>
      </c>
      <c r="E653" s="131" t="s">
        <v>7782</v>
      </c>
      <c r="F653" s="131" t="s">
        <v>13733</v>
      </c>
    </row>
    <row r="654" spans="1:6" x14ac:dyDescent="0.25">
      <c r="A654" s="42" t="s">
        <v>3115</v>
      </c>
      <c r="B654" s="131" t="s">
        <v>3116</v>
      </c>
      <c r="C654" s="132" t="s">
        <v>424</v>
      </c>
      <c r="D654" s="131" t="s">
        <v>13654</v>
      </c>
      <c r="E654" s="131" t="s">
        <v>13688</v>
      </c>
      <c r="F654" s="131" t="s">
        <v>13721</v>
      </c>
    </row>
    <row r="655" spans="1:6" x14ac:dyDescent="0.25">
      <c r="A655" s="42" t="s">
        <v>3123</v>
      </c>
      <c r="B655" s="131" t="s">
        <v>3124</v>
      </c>
      <c r="C655" s="132" t="s">
        <v>424</v>
      </c>
      <c r="D655" s="131" t="s">
        <v>13654</v>
      </c>
      <c r="E655" s="131" t="s">
        <v>13688</v>
      </c>
      <c r="F655" s="131" t="s">
        <v>13690</v>
      </c>
    </row>
    <row r="656" spans="1:6" x14ac:dyDescent="0.25">
      <c r="A656" s="42" t="s">
        <v>3131</v>
      </c>
      <c r="B656" s="131" t="s">
        <v>3132</v>
      </c>
      <c r="C656" s="132" t="s">
        <v>424</v>
      </c>
      <c r="D656" s="131" t="s">
        <v>13654</v>
      </c>
      <c r="E656" s="131" t="s">
        <v>13698</v>
      </c>
      <c r="F656" s="131" t="s">
        <v>13723</v>
      </c>
    </row>
    <row r="657" spans="1:6" x14ac:dyDescent="0.25">
      <c r="A657" s="42" t="s">
        <v>4916</v>
      </c>
      <c r="B657" s="131" t="s">
        <v>4917</v>
      </c>
      <c r="C657" s="132" t="s">
        <v>424</v>
      </c>
      <c r="D657" s="131" t="s">
        <v>13654</v>
      </c>
      <c r="E657" s="131" t="s">
        <v>7782</v>
      </c>
      <c r="F657" s="131" t="s">
        <v>1700</v>
      </c>
    </row>
    <row r="658" spans="1:6" x14ac:dyDescent="0.25">
      <c r="A658" s="42" t="s">
        <v>3143</v>
      </c>
      <c r="B658" s="131" t="s">
        <v>3144</v>
      </c>
      <c r="C658" s="132" t="s">
        <v>424</v>
      </c>
      <c r="D658" s="131" t="s">
        <v>13654</v>
      </c>
      <c r="E658" s="131" t="s">
        <v>13698</v>
      </c>
      <c r="F658" s="131" t="s">
        <v>13748</v>
      </c>
    </row>
    <row r="659" spans="1:6" x14ac:dyDescent="0.25">
      <c r="A659" s="42" t="s">
        <v>3149</v>
      </c>
      <c r="B659" s="131" t="s">
        <v>3150</v>
      </c>
      <c r="C659" s="132" t="s">
        <v>424</v>
      </c>
      <c r="D659" s="131" t="s">
        <v>13654</v>
      </c>
      <c r="E659" s="131" t="s">
        <v>13693</v>
      </c>
      <c r="F659" s="131" t="s">
        <v>13715</v>
      </c>
    </row>
    <row r="660" spans="1:6" x14ac:dyDescent="0.25">
      <c r="A660" s="42" t="s">
        <v>3159</v>
      </c>
      <c r="B660" s="131" t="s">
        <v>3160</v>
      </c>
      <c r="C660" s="132" t="s">
        <v>424</v>
      </c>
      <c r="D660" s="131" t="s">
        <v>13654</v>
      </c>
      <c r="E660" s="131" t="s">
        <v>13096</v>
      </c>
      <c r="F660" s="131" t="s">
        <v>12224</v>
      </c>
    </row>
    <row r="661" spans="1:6" x14ac:dyDescent="0.25">
      <c r="A661" s="42" t="s">
        <v>3165</v>
      </c>
      <c r="B661" s="131" t="s">
        <v>3166</v>
      </c>
      <c r="C661" s="132" t="s">
        <v>424</v>
      </c>
      <c r="D661" s="131" t="s">
        <v>13654</v>
      </c>
      <c r="E661" s="131" t="s">
        <v>13096</v>
      </c>
      <c r="F661" s="131" t="s">
        <v>7060</v>
      </c>
    </row>
    <row r="662" spans="1:6" x14ac:dyDescent="0.25">
      <c r="A662" s="42" t="s">
        <v>3167</v>
      </c>
      <c r="B662" s="131" t="s">
        <v>3168</v>
      </c>
      <c r="C662" s="132" t="s">
        <v>424</v>
      </c>
      <c r="D662" s="131" t="s">
        <v>13654</v>
      </c>
      <c r="E662" s="131" t="s">
        <v>7809</v>
      </c>
      <c r="F662" s="131" t="s">
        <v>13750</v>
      </c>
    </row>
    <row r="663" spans="1:6" x14ac:dyDescent="0.25">
      <c r="A663" s="42" t="s">
        <v>3171</v>
      </c>
      <c r="B663" s="131" t="s">
        <v>3172</v>
      </c>
      <c r="C663" s="132" t="s">
        <v>424</v>
      </c>
      <c r="D663" s="131" t="s">
        <v>13654</v>
      </c>
      <c r="E663" s="131" t="s">
        <v>13096</v>
      </c>
      <c r="F663" s="131" t="s">
        <v>13711</v>
      </c>
    </row>
    <row r="664" spans="1:6" x14ac:dyDescent="0.25">
      <c r="A664" s="42" t="s">
        <v>3181</v>
      </c>
      <c r="B664" s="131" t="s">
        <v>3182</v>
      </c>
      <c r="C664" s="132" t="s">
        <v>424</v>
      </c>
      <c r="D664" s="131" t="s">
        <v>13654</v>
      </c>
      <c r="E664" s="131" t="s">
        <v>7809</v>
      </c>
      <c r="F664" s="131" t="s">
        <v>13754</v>
      </c>
    </row>
    <row r="665" spans="1:6" x14ac:dyDescent="0.25">
      <c r="A665" s="42" t="s">
        <v>3243</v>
      </c>
      <c r="B665" s="131" t="s">
        <v>3244</v>
      </c>
      <c r="C665" s="132" t="s">
        <v>424</v>
      </c>
      <c r="D665" s="131" t="s">
        <v>13654</v>
      </c>
      <c r="E665" s="131" t="s">
        <v>13688</v>
      </c>
      <c r="F665" s="131" t="s">
        <v>13231</v>
      </c>
    </row>
    <row r="666" spans="1:6" x14ac:dyDescent="0.25">
      <c r="A666" s="42" t="s">
        <v>3247</v>
      </c>
      <c r="B666" s="131" t="s">
        <v>3248</v>
      </c>
      <c r="C666" s="132" t="s">
        <v>424</v>
      </c>
      <c r="D666" s="131" t="s">
        <v>13654</v>
      </c>
      <c r="E666" s="131" t="s">
        <v>7782</v>
      </c>
      <c r="F666" s="131" t="s">
        <v>2892</v>
      </c>
    </row>
    <row r="667" spans="1:6" x14ac:dyDescent="0.25">
      <c r="A667" s="42" t="s">
        <v>3251</v>
      </c>
      <c r="B667" s="131" t="s">
        <v>3252</v>
      </c>
      <c r="C667" s="132" t="s">
        <v>424</v>
      </c>
      <c r="D667" s="131" t="s">
        <v>13654</v>
      </c>
      <c r="E667" s="131" t="s">
        <v>7782</v>
      </c>
      <c r="F667" s="131" t="s">
        <v>13740</v>
      </c>
    </row>
    <row r="668" spans="1:6" x14ac:dyDescent="0.25">
      <c r="A668" s="42" t="s">
        <v>3263</v>
      </c>
      <c r="B668" s="131" t="s">
        <v>3264</v>
      </c>
      <c r="C668" s="132" t="s">
        <v>424</v>
      </c>
      <c r="D668" s="131" t="s">
        <v>13654</v>
      </c>
      <c r="E668" s="131" t="s">
        <v>7782</v>
      </c>
      <c r="F668" s="131" t="s">
        <v>2892</v>
      </c>
    </row>
    <row r="669" spans="1:6" x14ac:dyDescent="0.25">
      <c r="A669" s="42" t="s">
        <v>3279</v>
      </c>
      <c r="B669" s="131" t="s">
        <v>3280</v>
      </c>
      <c r="C669" s="132" t="s">
        <v>424</v>
      </c>
      <c r="D669" s="131" t="s">
        <v>13654</v>
      </c>
      <c r="E669" s="131" t="s">
        <v>13096</v>
      </c>
      <c r="F669" s="131" t="s">
        <v>13731</v>
      </c>
    </row>
    <row r="670" spans="1:6" x14ac:dyDescent="0.25">
      <c r="A670" s="42" t="s">
        <v>3291</v>
      </c>
      <c r="B670" s="131" t="s">
        <v>3292</v>
      </c>
      <c r="C670" s="132" t="s">
        <v>424</v>
      </c>
      <c r="D670" s="131" t="s">
        <v>13654</v>
      </c>
      <c r="E670" s="131" t="s">
        <v>13096</v>
      </c>
      <c r="F670" s="131" t="s">
        <v>13736</v>
      </c>
    </row>
    <row r="671" spans="1:6" x14ac:dyDescent="0.25">
      <c r="A671" s="42" t="s">
        <v>3313</v>
      </c>
      <c r="B671" s="131" t="s">
        <v>3314</v>
      </c>
      <c r="C671" s="132" t="s">
        <v>424</v>
      </c>
      <c r="D671" s="131" t="s">
        <v>13654</v>
      </c>
      <c r="E671" s="131" t="s">
        <v>13096</v>
      </c>
      <c r="F671" s="131" t="s">
        <v>13711</v>
      </c>
    </row>
    <row r="672" spans="1:6" x14ac:dyDescent="0.25">
      <c r="A672" s="42" t="s">
        <v>3317</v>
      </c>
      <c r="B672" s="131" t="s">
        <v>3318</v>
      </c>
      <c r="C672" s="132" t="s">
        <v>424</v>
      </c>
      <c r="D672" s="131" t="s">
        <v>13654</v>
      </c>
      <c r="E672" s="131" t="s">
        <v>13688</v>
      </c>
      <c r="F672" s="131" t="s">
        <v>13743</v>
      </c>
    </row>
    <row r="673" spans="1:6" x14ac:dyDescent="0.25">
      <c r="A673" s="42" t="s">
        <v>3321</v>
      </c>
      <c r="B673" s="131" t="s">
        <v>3322</v>
      </c>
      <c r="C673" s="132" t="s">
        <v>424</v>
      </c>
      <c r="D673" s="131" t="s">
        <v>13654</v>
      </c>
      <c r="E673" s="131" t="s">
        <v>7782</v>
      </c>
      <c r="F673" s="131" t="s">
        <v>614</v>
      </c>
    </row>
    <row r="674" spans="1:6" x14ac:dyDescent="0.25">
      <c r="A674" s="42" t="s">
        <v>3327</v>
      </c>
      <c r="B674" s="131" t="s">
        <v>3328</v>
      </c>
      <c r="C674" s="132" t="s">
        <v>424</v>
      </c>
      <c r="D674" s="131" t="s">
        <v>13654</v>
      </c>
      <c r="E674" s="131" t="s">
        <v>7782</v>
      </c>
      <c r="F674" s="131" t="s">
        <v>13710</v>
      </c>
    </row>
    <row r="675" spans="1:6" x14ac:dyDescent="0.25">
      <c r="A675" s="42" t="s">
        <v>3331</v>
      </c>
      <c r="B675" s="131" t="s">
        <v>3332</v>
      </c>
      <c r="C675" s="132" t="s">
        <v>424</v>
      </c>
      <c r="D675" s="131" t="s">
        <v>13654</v>
      </c>
      <c r="E675" s="131" t="s">
        <v>13096</v>
      </c>
      <c r="F675" s="131" t="s">
        <v>13736</v>
      </c>
    </row>
    <row r="676" spans="1:6" x14ac:dyDescent="0.25">
      <c r="A676" s="42" t="s">
        <v>3335</v>
      </c>
      <c r="B676" s="131" t="s">
        <v>3336</v>
      </c>
      <c r="C676" s="132" t="s">
        <v>424</v>
      </c>
      <c r="D676" s="131" t="s">
        <v>13654</v>
      </c>
      <c r="E676" s="131" t="s">
        <v>13693</v>
      </c>
      <c r="F676" s="131" t="s">
        <v>13715</v>
      </c>
    </row>
    <row r="677" spans="1:6" x14ac:dyDescent="0.25">
      <c r="A677" s="42" t="s">
        <v>3337</v>
      </c>
      <c r="B677" s="131" t="s">
        <v>3338</v>
      </c>
      <c r="C677" s="132" t="s">
        <v>424</v>
      </c>
      <c r="D677" s="131" t="s">
        <v>13654</v>
      </c>
      <c r="E677" s="131" t="s">
        <v>13096</v>
      </c>
      <c r="F677" s="131" t="s">
        <v>7060</v>
      </c>
    </row>
    <row r="678" spans="1:6" x14ac:dyDescent="0.25">
      <c r="A678" s="42" t="s">
        <v>3349</v>
      </c>
      <c r="B678" s="131" t="s">
        <v>3350</v>
      </c>
      <c r="C678" s="132" t="s">
        <v>424</v>
      </c>
      <c r="D678" s="131" t="s">
        <v>13654</v>
      </c>
      <c r="E678" s="131" t="s">
        <v>13698</v>
      </c>
      <c r="F678" s="131" t="s">
        <v>12149</v>
      </c>
    </row>
    <row r="679" spans="1:6" x14ac:dyDescent="0.25">
      <c r="A679" s="42" t="s">
        <v>3353</v>
      </c>
      <c r="B679" s="131" t="s">
        <v>3354</v>
      </c>
      <c r="C679" s="132" t="s">
        <v>424</v>
      </c>
      <c r="D679" s="131" t="s">
        <v>13654</v>
      </c>
      <c r="E679" s="131" t="s">
        <v>13698</v>
      </c>
      <c r="F679" s="131" t="s">
        <v>13703</v>
      </c>
    </row>
    <row r="680" spans="1:6" x14ac:dyDescent="0.25">
      <c r="A680" s="42" t="s">
        <v>3355</v>
      </c>
      <c r="B680" s="131" t="s">
        <v>3356</v>
      </c>
      <c r="C680" s="132" t="s">
        <v>424</v>
      </c>
      <c r="D680" s="131" t="s">
        <v>13654</v>
      </c>
      <c r="E680" s="131" t="s">
        <v>13698</v>
      </c>
      <c r="F680" s="131" t="s">
        <v>13723</v>
      </c>
    </row>
    <row r="681" spans="1:6" x14ac:dyDescent="0.25">
      <c r="A681" s="42" t="s">
        <v>3359</v>
      </c>
      <c r="B681" s="131" t="s">
        <v>3360</v>
      </c>
      <c r="C681" s="132" t="s">
        <v>424</v>
      </c>
      <c r="D681" s="131" t="s">
        <v>13654</v>
      </c>
      <c r="E681" s="131" t="s">
        <v>13096</v>
      </c>
      <c r="F681" s="131" t="s">
        <v>7060</v>
      </c>
    </row>
    <row r="682" spans="1:6" x14ac:dyDescent="0.25">
      <c r="A682" s="42" t="s">
        <v>3363</v>
      </c>
      <c r="B682" s="131" t="s">
        <v>3364</v>
      </c>
      <c r="C682" s="132" t="s">
        <v>424</v>
      </c>
      <c r="D682" s="131" t="s">
        <v>13654</v>
      </c>
      <c r="E682" s="131" t="s">
        <v>7782</v>
      </c>
      <c r="F682" s="131" t="s">
        <v>13705</v>
      </c>
    </row>
    <row r="683" spans="1:6" x14ac:dyDescent="0.25">
      <c r="A683" s="42" t="s">
        <v>3369</v>
      </c>
      <c r="B683" s="131" t="s">
        <v>3370</v>
      </c>
      <c r="C683" s="132" t="s">
        <v>424</v>
      </c>
      <c r="D683" s="131" t="s">
        <v>13654</v>
      </c>
      <c r="E683" s="131" t="s">
        <v>7782</v>
      </c>
      <c r="F683" s="131" t="s">
        <v>13710</v>
      </c>
    </row>
    <row r="684" spans="1:6" x14ac:dyDescent="0.25">
      <c r="A684" s="42" t="s">
        <v>3371</v>
      </c>
      <c r="B684" s="131" t="s">
        <v>3372</v>
      </c>
      <c r="C684" s="132" t="s">
        <v>424</v>
      </c>
      <c r="D684" s="131" t="s">
        <v>13654</v>
      </c>
      <c r="E684" s="131" t="s">
        <v>13096</v>
      </c>
      <c r="F684" s="131" t="s">
        <v>13731</v>
      </c>
    </row>
    <row r="685" spans="1:6" x14ac:dyDescent="0.25">
      <c r="A685" s="42" t="s">
        <v>3373</v>
      </c>
      <c r="B685" s="131" t="s">
        <v>3374</v>
      </c>
      <c r="C685" s="132" t="s">
        <v>424</v>
      </c>
      <c r="D685" s="131" t="s">
        <v>13654</v>
      </c>
      <c r="E685" s="131" t="s">
        <v>13096</v>
      </c>
      <c r="F685" s="131" t="s">
        <v>13731</v>
      </c>
    </row>
    <row r="686" spans="1:6" x14ac:dyDescent="0.25">
      <c r="A686" s="42" t="s">
        <v>3375</v>
      </c>
      <c r="B686" s="131" t="s">
        <v>3376</v>
      </c>
      <c r="C686" s="132" t="s">
        <v>424</v>
      </c>
      <c r="D686" s="131" t="s">
        <v>13654</v>
      </c>
      <c r="E686" s="131" t="s">
        <v>13096</v>
      </c>
      <c r="F686" s="131" t="s">
        <v>7060</v>
      </c>
    </row>
    <row r="687" spans="1:6" x14ac:dyDescent="0.25">
      <c r="A687" s="42" t="s">
        <v>3393</v>
      </c>
      <c r="B687" s="131" t="s">
        <v>3394</v>
      </c>
      <c r="C687" s="132" t="s">
        <v>424</v>
      </c>
      <c r="D687" s="131" t="s">
        <v>13654</v>
      </c>
      <c r="E687" s="131" t="s">
        <v>13096</v>
      </c>
      <c r="F687" s="131" t="s">
        <v>13736</v>
      </c>
    </row>
    <row r="688" spans="1:6" x14ac:dyDescent="0.25">
      <c r="A688" s="42" t="s">
        <v>3403</v>
      </c>
      <c r="B688" s="131" t="s">
        <v>3404</v>
      </c>
      <c r="C688" s="132" t="s">
        <v>424</v>
      </c>
      <c r="D688" s="131" t="s">
        <v>13654</v>
      </c>
      <c r="E688" s="131" t="s">
        <v>5071</v>
      </c>
      <c r="F688" s="131" t="s">
        <v>13696</v>
      </c>
    </row>
    <row r="689" spans="1:6" x14ac:dyDescent="0.25">
      <c r="A689" s="42" t="s">
        <v>3417</v>
      </c>
      <c r="B689" s="131" t="s">
        <v>3418</v>
      </c>
      <c r="C689" s="132" t="s">
        <v>424</v>
      </c>
      <c r="D689" s="131" t="s">
        <v>13654</v>
      </c>
      <c r="E689" s="131" t="s">
        <v>13096</v>
      </c>
      <c r="F689" s="131" t="s">
        <v>7060</v>
      </c>
    </row>
    <row r="690" spans="1:6" x14ac:dyDescent="0.25">
      <c r="A690" s="42" t="s">
        <v>3425</v>
      </c>
      <c r="B690" s="131" t="s">
        <v>3426</v>
      </c>
      <c r="C690" s="132" t="s">
        <v>424</v>
      </c>
      <c r="D690" s="131" t="s">
        <v>13654</v>
      </c>
      <c r="E690" s="131" t="s">
        <v>13096</v>
      </c>
      <c r="F690" s="131" t="s">
        <v>12224</v>
      </c>
    </row>
    <row r="691" spans="1:6" x14ac:dyDescent="0.25">
      <c r="A691" s="42" t="s">
        <v>3429</v>
      </c>
      <c r="B691" s="131" t="s">
        <v>3430</v>
      </c>
      <c r="C691" s="132" t="s">
        <v>424</v>
      </c>
      <c r="D691" s="131" t="s">
        <v>13654</v>
      </c>
      <c r="E691" s="131" t="s">
        <v>13701</v>
      </c>
      <c r="F691" s="131" t="s">
        <v>13702</v>
      </c>
    </row>
    <row r="692" spans="1:6" x14ac:dyDescent="0.25">
      <c r="A692" s="42" t="s">
        <v>3431</v>
      </c>
      <c r="B692" s="131" t="s">
        <v>3432</v>
      </c>
      <c r="C692" s="132" t="s">
        <v>424</v>
      </c>
      <c r="D692" s="131" t="s">
        <v>13654</v>
      </c>
      <c r="E692" s="131" t="s">
        <v>13096</v>
      </c>
      <c r="F692" s="131" t="s">
        <v>13758</v>
      </c>
    </row>
    <row r="693" spans="1:6" x14ac:dyDescent="0.25">
      <c r="A693" s="42" t="s">
        <v>3433</v>
      </c>
      <c r="B693" s="131" t="s">
        <v>3434</v>
      </c>
      <c r="C693" s="132" t="s">
        <v>424</v>
      </c>
      <c r="D693" s="131" t="s">
        <v>13654</v>
      </c>
      <c r="E693" s="131" t="s">
        <v>7782</v>
      </c>
      <c r="F693" s="131" t="s">
        <v>13687</v>
      </c>
    </row>
    <row r="694" spans="1:6" x14ac:dyDescent="0.25">
      <c r="A694" s="42" t="s">
        <v>3435</v>
      </c>
      <c r="B694" s="131" t="s">
        <v>3436</v>
      </c>
      <c r="C694" s="132" t="s">
        <v>424</v>
      </c>
      <c r="D694" s="131" t="s">
        <v>13654</v>
      </c>
      <c r="E694" s="131" t="s">
        <v>13096</v>
      </c>
      <c r="F694" s="131" t="s">
        <v>13736</v>
      </c>
    </row>
    <row r="695" spans="1:6" x14ac:dyDescent="0.25">
      <c r="A695" s="42" t="s">
        <v>3443</v>
      </c>
      <c r="B695" s="131" t="s">
        <v>3444</v>
      </c>
      <c r="C695" s="132" t="s">
        <v>424</v>
      </c>
      <c r="D695" s="131" t="s">
        <v>13654</v>
      </c>
      <c r="E695" s="131" t="s">
        <v>7782</v>
      </c>
      <c r="F695" s="131" t="s">
        <v>13710</v>
      </c>
    </row>
    <row r="696" spans="1:6" x14ac:dyDescent="0.25">
      <c r="A696" s="42" t="s">
        <v>3461</v>
      </c>
      <c r="B696" s="131" t="s">
        <v>3462</v>
      </c>
      <c r="C696" s="132" t="s">
        <v>424</v>
      </c>
      <c r="D696" s="131" t="s">
        <v>13654</v>
      </c>
      <c r="E696" s="131" t="s">
        <v>7782</v>
      </c>
      <c r="F696" s="131" t="s">
        <v>614</v>
      </c>
    </row>
    <row r="697" spans="1:6" x14ac:dyDescent="0.25">
      <c r="A697" s="42" t="s">
        <v>3465</v>
      </c>
      <c r="B697" s="131" t="s">
        <v>3466</v>
      </c>
      <c r="C697" s="132" t="s">
        <v>424</v>
      </c>
      <c r="D697" s="131" t="s">
        <v>13654</v>
      </c>
      <c r="E697" s="131" t="s">
        <v>13701</v>
      </c>
      <c r="F697" s="131" t="s">
        <v>286</v>
      </c>
    </row>
    <row r="698" spans="1:6" x14ac:dyDescent="0.25">
      <c r="A698" s="42" t="s">
        <v>3467</v>
      </c>
      <c r="B698" s="131" t="s">
        <v>3468</v>
      </c>
      <c r="C698" s="132" t="s">
        <v>424</v>
      </c>
      <c r="D698" s="131" t="s">
        <v>13654</v>
      </c>
      <c r="E698" s="131" t="s">
        <v>5071</v>
      </c>
      <c r="F698" s="131" t="s">
        <v>13709</v>
      </c>
    </row>
    <row r="699" spans="1:6" x14ac:dyDescent="0.25">
      <c r="A699" s="42" t="s">
        <v>3475</v>
      </c>
      <c r="B699" s="131" t="s">
        <v>3476</v>
      </c>
      <c r="C699" s="132" t="s">
        <v>424</v>
      </c>
      <c r="D699" s="131" t="s">
        <v>13654</v>
      </c>
      <c r="E699" s="131" t="s">
        <v>7782</v>
      </c>
      <c r="F699" s="131" t="s">
        <v>13740</v>
      </c>
    </row>
    <row r="700" spans="1:6" x14ac:dyDescent="0.25">
      <c r="A700" s="42" t="s">
        <v>3553</v>
      </c>
      <c r="B700" s="131" t="s">
        <v>3554</v>
      </c>
      <c r="C700" s="132" t="s">
        <v>424</v>
      </c>
      <c r="D700" s="131" t="s">
        <v>13654</v>
      </c>
      <c r="E700" s="131" t="s">
        <v>7782</v>
      </c>
      <c r="F700" s="131" t="s">
        <v>2892</v>
      </c>
    </row>
    <row r="701" spans="1:6" x14ac:dyDescent="0.25">
      <c r="A701" s="42" t="s">
        <v>3563</v>
      </c>
      <c r="B701" s="131" t="s">
        <v>3564</v>
      </c>
      <c r="C701" s="132" t="s">
        <v>424</v>
      </c>
      <c r="D701" s="131" t="s">
        <v>13654</v>
      </c>
      <c r="E701" s="131" t="s">
        <v>7809</v>
      </c>
      <c r="F701" s="131" t="s">
        <v>13750</v>
      </c>
    </row>
    <row r="702" spans="1:6" x14ac:dyDescent="0.25">
      <c r="A702" s="42" t="s">
        <v>3577</v>
      </c>
      <c r="B702" s="131" t="s">
        <v>3578</v>
      </c>
      <c r="C702" s="132" t="s">
        <v>424</v>
      </c>
      <c r="D702" s="131" t="s">
        <v>13654</v>
      </c>
      <c r="E702" s="131" t="s">
        <v>7782</v>
      </c>
      <c r="F702" s="131" t="s">
        <v>13687</v>
      </c>
    </row>
    <row r="703" spans="1:6" x14ac:dyDescent="0.25">
      <c r="A703" s="42" t="s">
        <v>3639</v>
      </c>
      <c r="B703" s="131" t="s">
        <v>3640</v>
      </c>
      <c r="C703" s="132" t="s">
        <v>424</v>
      </c>
      <c r="D703" s="131" t="s">
        <v>13654</v>
      </c>
      <c r="E703" s="131" t="s">
        <v>13701</v>
      </c>
      <c r="F703" s="131" t="s">
        <v>13702</v>
      </c>
    </row>
    <row r="704" spans="1:6" x14ac:dyDescent="0.25">
      <c r="A704" s="133" t="s">
        <v>3717</v>
      </c>
      <c r="B704" s="134" t="s">
        <v>3718</v>
      </c>
      <c r="C704" s="135" t="str">
        <f>VLOOKUP(A704,[1]Sheet2!$B:$D,3,FALSE)</f>
        <v>Flipped from Hybrid to Full OA</v>
      </c>
      <c r="D704" s="131" t="s">
        <v>13654</v>
      </c>
      <c r="E704" s="131" t="s">
        <v>13688</v>
      </c>
      <c r="F704" s="131" t="s">
        <v>13726</v>
      </c>
    </row>
    <row r="705" spans="1:6" x14ac:dyDescent="0.25">
      <c r="A705" s="133" t="s">
        <v>3735</v>
      </c>
      <c r="B705" s="134" t="s">
        <v>3736</v>
      </c>
      <c r="C705" s="135" t="str">
        <f>VLOOKUP(A705,[1]Sheet2!$B:$D,3,FALSE)</f>
        <v>Flipped from Hybrid to Full OA</v>
      </c>
      <c r="D705" s="131" t="s">
        <v>13654</v>
      </c>
      <c r="E705" s="131" t="s">
        <v>7782</v>
      </c>
      <c r="F705" s="131" t="s">
        <v>13714</v>
      </c>
    </row>
    <row r="706" spans="1:6" x14ac:dyDescent="0.25">
      <c r="A706" s="42" t="s">
        <v>431</v>
      </c>
      <c r="B706" s="131" t="s">
        <v>432</v>
      </c>
      <c r="C706" s="132" t="s">
        <v>424</v>
      </c>
      <c r="D706" s="131" t="s">
        <v>2176</v>
      </c>
      <c r="E706" s="131" t="s">
        <v>13759</v>
      </c>
      <c r="F706" s="131" t="s">
        <v>214</v>
      </c>
    </row>
    <row r="707" spans="1:6" x14ac:dyDescent="0.25">
      <c r="A707" s="42" t="s">
        <v>447</v>
      </c>
      <c r="B707" s="131" t="s">
        <v>448</v>
      </c>
      <c r="C707" s="132" t="s">
        <v>424</v>
      </c>
      <c r="D707" s="131" t="s">
        <v>2176</v>
      </c>
      <c r="E707" s="131" t="s">
        <v>13759</v>
      </c>
      <c r="F707" s="131" t="s">
        <v>214</v>
      </c>
    </row>
    <row r="708" spans="1:6" x14ac:dyDescent="0.25">
      <c r="A708" s="42" t="s">
        <v>451</v>
      </c>
      <c r="B708" s="131" t="s">
        <v>452</v>
      </c>
      <c r="C708" s="132" t="s">
        <v>424</v>
      </c>
      <c r="D708" s="131" t="s">
        <v>2176</v>
      </c>
      <c r="E708" s="131" t="s">
        <v>13760</v>
      </c>
      <c r="F708" s="131" t="s">
        <v>13761</v>
      </c>
    </row>
    <row r="709" spans="1:6" x14ac:dyDescent="0.25">
      <c r="A709" s="42" t="s">
        <v>473</v>
      </c>
      <c r="B709" s="131" t="s">
        <v>474</v>
      </c>
      <c r="C709" s="132" t="s">
        <v>424</v>
      </c>
      <c r="D709" s="131" t="s">
        <v>2176</v>
      </c>
      <c r="E709" s="131" t="s">
        <v>13760</v>
      </c>
      <c r="F709" s="131" t="s">
        <v>13762</v>
      </c>
    </row>
    <row r="710" spans="1:6" x14ac:dyDescent="0.25">
      <c r="A710" s="42" t="s">
        <v>475</v>
      </c>
      <c r="B710" s="131" t="s">
        <v>476</v>
      </c>
      <c r="C710" s="132" t="s">
        <v>424</v>
      </c>
      <c r="D710" s="131" t="s">
        <v>2176</v>
      </c>
      <c r="E710" s="131" t="s">
        <v>12874</v>
      </c>
      <c r="F710" s="131" t="s">
        <v>13763</v>
      </c>
    </row>
    <row r="711" spans="1:6" x14ac:dyDescent="0.25">
      <c r="A711" s="42" t="s">
        <v>487</v>
      </c>
      <c r="B711" s="131" t="s">
        <v>488</v>
      </c>
      <c r="C711" s="132" t="s">
        <v>424</v>
      </c>
      <c r="D711" s="131" t="s">
        <v>2176</v>
      </c>
      <c r="E711" s="131" t="s">
        <v>12874</v>
      </c>
      <c r="F711" s="131" t="s">
        <v>13763</v>
      </c>
    </row>
    <row r="712" spans="1:6" x14ac:dyDescent="0.25">
      <c r="A712" s="42" t="s">
        <v>495</v>
      </c>
      <c r="B712" s="131" t="s">
        <v>496</v>
      </c>
      <c r="C712" s="132" t="s">
        <v>424</v>
      </c>
      <c r="D712" s="131" t="s">
        <v>2176</v>
      </c>
      <c r="E712" s="131" t="s">
        <v>13760</v>
      </c>
      <c r="F712" s="131" t="s">
        <v>13764</v>
      </c>
    </row>
    <row r="713" spans="1:6" x14ac:dyDescent="0.25">
      <c r="A713" s="42" t="s">
        <v>497</v>
      </c>
      <c r="B713" s="131" t="s">
        <v>498</v>
      </c>
      <c r="C713" s="132" t="s">
        <v>424</v>
      </c>
      <c r="D713" s="131" t="s">
        <v>2176</v>
      </c>
      <c r="E713" s="131" t="s">
        <v>13760</v>
      </c>
      <c r="F713" s="131" t="s">
        <v>13765</v>
      </c>
    </row>
    <row r="714" spans="1:6" x14ac:dyDescent="0.25">
      <c r="A714" s="42" t="s">
        <v>520</v>
      </c>
      <c r="B714" s="131" t="s">
        <v>521</v>
      </c>
      <c r="C714" s="132" t="s">
        <v>424</v>
      </c>
      <c r="D714" s="131" t="s">
        <v>2176</v>
      </c>
      <c r="E714" s="131" t="s">
        <v>13760</v>
      </c>
      <c r="F714" s="131" t="s">
        <v>13762</v>
      </c>
    </row>
    <row r="715" spans="1:6" x14ac:dyDescent="0.25">
      <c r="A715" s="42" t="s">
        <v>534</v>
      </c>
      <c r="B715" s="131" t="s">
        <v>535</v>
      </c>
      <c r="C715" s="132" t="s">
        <v>424</v>
      </c>
      <c r="D715" s="131" t="s">
        <v>2176</v>
      </c>
      <c r="E715" s="131" t="s">
        <v>12874</v>
      </c>
      <c r="F715" s="131" t="s">
        <v>1496</v>
      </c>
    </row>
    <row r="716" spans="1:6" x14ac:dyDescent="0.25">
      <c r="A716" s="42" t="s">
        <v>538</v>
      </c>
      <c r="B716" s="131" t="s">
        <v>539</v>
      </c>
      <c r="C716" s="132" t="s">
        <v>424</v>
      </c>
      <c r="D716" s="131" t="s">
        <v>2176</v>
      </c>
      <c r="E716" s="131" t="s">
        <v>12874</v>
      </c>
      <c r="F716" s="131" t="s">
        <v>13766</v>
      </c>
    </row>
    <row r="717" spans="1:6" x14ac:dyDescent="0.25">
      <c r="A717" s="42" t="s">
        <v>13767</v>
      </c>
      <c r="B717" s="131" t="s">
        <v>13768</v>
      </c>
      <c r="C717" s="132" t="s">
        <v>424</v>
      </c>
      <c r="D717" s="131" t="s">
        <v>2176</v>
      </c>
      <c r="E717" s="131" t="s">
        <v>13760</v>
      </c>
      <c r="F717" s="131" t="s">
        <v>13769</v>
      </c>
    </row>
    <row r="718" spans="1:6" x14ac:dyDescent="0.25">
      <c r="A718" s="42" t="s">
        <v>577</v>
      </c>
      <c r="B718" s="131" t="s">
        <v>578</v>
      </c>
      <c r="C718" s="132" t="s">
        <v>424</v>
      </c>
      <c r="D718" s="131" t="s">
        <v>2176</v>
      </c>
      <c r="E718" s="131" t="s">
        <v>13760</v>
      </c>
      <c r="F718" s="131" t="s">
        <v>13770</v>
      </c>
    </row>
    <row r="719" spans="1:6" x14ac:dyDescent="0.25">
      <c r="A719" s="42" t="s">
        <v>581</v>
      </c>
      <c r="B719" s="131" t="s">
        <v>582</v>
      </c>
      <c r="C719" s="132" t="s">
        <v>424</v>
      </c>
      <c r="D719" s="131" t="s">
        <v>2176</v>
      </c>
      <c r="E719" s="131" t="s">
        <v>13760</v>
      </c>
      <c r="F719" s="131" t="s">
        <v>13769</v>
      </c>
    </row>
    <row r="720" spans="1:6" x14ac:dyDescent="0.25">
      <c r="A720" s="42" t="s">
        <v>583</v>
      </c>
      <c r="B720" s="131" t="s">
        <v>584</v>
      </c>
      <c r="C720" s="132" t="s">
        <v>424</v>
      </c>
      <c r="D720" s="131" t="s">
        <v>2176</v>
      </c>
      <c r="E720" s="131" t="s">
        <v>12874</v>
      </c>
      <c r="F720" s="131" t="s">
        <v>12397</v>
      </c>
    </row>
    <row r="721" spans="1:6" x14ac:dyDescent="0.25">
      <c r="A721" s="42" t="s">
        <v>585</v>
      </c>
      <c r="B721" s="131" t="s">
        <v>586</v>
      </c>
      <c r="C721" s="132" t="s">
        <v>424</v>
      </c>
      <c r="D721" s="131" t="s">
        <v>2176</v>
      </c>
      <c r="E721" s="131" t="s">
        <v>13760</v>
      </c>
      <c r="F721" s="131" t="s">
        <v>13761</v>
      </c>
    </row>
    <row r="722" spans="1:6" x14ac:dyDescent="0.25">
      <c r="A722" s="42" t="s">
        <v>591</v>
      </c>
      <c r="B722" s="131" t="s">
        <v>592</v>
      </c>
      <c r="C722" s="132" t="s">
        <v>424</v>
      </c>
      <c r="D722" s="131" t="s">
        <v>2176</v>
      </c>
      <c r="E722" s="131" t="s">
        <v>13760</v>
      </c>
      <c r="F722" s="131" t="s">
        <v>13762</v>
      </c>
    </row>
    <row r="723" spans="1:6" x14ac:dyDescent="0.25">
      <c r="A723" s="42" t="s">
        <v>593</v>
      </c>
      <c r="B723" s="131" t="s">
        <v>594</v>
      </c>
      <c r="C723" s="132" t="s">
        <v>424</v>
      </c>
      <c r="D723" s="131" t="s">
        <v>2176</v>
      </c>
      <c r="E723" s="131" t="s">
        <v>13760</v>
      </c>
      <c r="F723" s="131" t="s">
        <v>13762</v>
      </c>
    </row>
    <row r="724" spans="1:6" x14ac:dyDescent="0.25">
      <c r="A724" s="42" t="s">
        <v>597</v>
      </c>
      <c r="B724" s="131" t="s">
        <v>598</v>
      </c>
      <c r="C724" s="132" t="s">
        <v>424</v>
      </c>
      <c r="D724" s="131" t="s">
        <v>2176</v>
      </c>
      <c r="E724" s="131" t="s">
        <v>13760</v>
      </c>
      <c r="F724" s="131" t="s">
        <v>13762</v>
      </c>
    </row>
    <row r="725" spans="1:6" x14ac:dyDescent="0.25">
      <c r="A725" s="42" t="s">
        <v>609</v>
      </c>
      <c r="B725" s="131" t="s">
        <v>610</v>
      </c>
      <c r="C725" s="132" t="s">
        <v>424</v>
      </c>
      <c r="D725" s="131" t="s">
        <v>2176</v>
      </c>
      <c r="E725" s="131" t="s">
        <v>13759</v>
      </c>
      <c r="F725" s="131" t="s">
        <v>13771</v>
      </c>
    </row>
    <row r="726" spans="1:6" x14ac:dyDescent="0.25">
      <c r="A726" s="42" t="s">
        <v>617</v>
      </c>
      <c r="B726" s="131" t="s">
        <v>618</v>
      </c>
      <c r="C726" s="132" t="s">
        <v>424</v>
      </c>
      <c r="D726" s="131" t="s">
        <v>2176</v>
      </c>
      <c r="E726" s="131" t="s">
        <v>12874</v>
      </c>
      <c r="F726" s="131" t="s">
        <v>13763</v>
      </c>
    </row>
    <row r="727" spans="1:6" x14ac:dyDescent="0.25">
      <c r="A727" s="42" t="s">
        <v>621</v>
      </c>
      <c r="B727" s="131" t="s">
        <v>622</v>
      </c>
      <c r="C727" s="132" t="s">
        <v>424</v>
      </c>
      <c r="D727" s="131" t="s">
        <v>2176</v>
      </c>
      <c r="E727" s="131" t="s">
        <v>13760</v>
      </c>
      <c r="F727" s="131" t="s">
        <v>12602</v>
      </c>
    </row>
    <row r="728" spans="1:6" x14ac:dyDescent="0.25">
      <c r="A728" s="42" t="s">
        <v>627</v>
      </c>
      <c r="B728" s="131" t="s">
        <v>628</v>
      </c>
      <c r="C728" s="132" t="s">
        <v>424</v>
      </c>
      <c r="D728" s="131" t="s">
        <v>2176</v>
      </c>
      <c r="E728" s="131" t="s">
        <v>13760</v>
      </c>
      <c r="F728" s="131" t="s">
        <v>13769</v>
      </c>
    </row>
    <row r="729" spans="1:6" x14ac:dyDescent="0.25">
      <c r="A729" s="42" t="s">
        <v>639</v>
      </c>
      <c r="B729" s="131" t="s">
        <v>640</v>
      </c>
      <c r="C729" s="132" t="s">
        <v>424</v>
      </c>
      <c r="D729" s="131" t="s">
        <v>2176</v>
      </c>
      <c r="E729" s="131" t="s">
        <v>12874</v>
      </c>
      <c r="F729" s="131" t="s">
        <v>13763</v>
      </c>
    </row>
    <row r="730" spans="1:6" x14ac:dyDescent="0.25">
      <c r="A730" s="42" t="s">
        <v>661</v>
      </c>
      <c r="B730" s="131" t="s">
        <v>662</v>
      </c>
      <c r="C730" s="132" t="s">
        <v>424</v>
      </c>
      <c r="D730" s="131" t="s">
        <v>2176</v>
      </c>
      <c r="E730" s="131" t="s">
        <v>12874</v>
      </c>
      <c r="F730" s="131" t="s">
        <v>12397</v>
      </c>
    </row>
    <row r="731" spans="1:6" x14ac:dyDescent="0.25">
      <c r="A731" s="42" t="s">
        <v>663</v>
      </c>
      <c r="B731" s="131" t="s">
        <v>664</v>
      </c>
      <c r="C731" s="132" t="s">
        <v>424</v>
      </c>
      <c r="D731" s="131" t="s">
        <v>2176</v>
      </c>
      <c r="E731" s="131" t="s">
        <v>13760</v>
      </c>
      <c r="F731" s="131" t="s">
        <v>2692</v>
      </c>
    </row>
    <row r="732" spans="1:6" x14ac:dyDescent="0.25">
      <c r="A732" s="42" t="s">
        <v>669</v>
      </c>
      <c r="B732" s="131" t="s">
        <v>670</v>
      </c>
      <c r="C732" s="132" t="s">
        <v>424</v>
      </c>
      <c r="D732" s="131" t="s">
        <v>2176</v>
      </c>
      <c r="E732" s="131" t="s">
        <v>13759</v>
      </c>
      <c r="F732" s="131" t="s">
        <v>214</v>
      </c>
    </row>
    <row r="733" spans="1:6" x14ac:dyDescent="0.25">
      <c r="A733" s="42" t="s">
        <v>671</v>
      </c>
      <c r="B733" s="131" t="s">
        <v>672</v>
      </c>
      <c r="C733" s="132" t="s">
        <v>424</v>
      </c>
      <c r="D733" s="131" t="s">
        <v>2176</v>
      </c>
      <c r="E733" s="131" t="s">
        <v>13759</v>
      </c>
      <c r="F733" s="131" t="s">
        <v>214</v>
      </c>
    </row>
    <row r="734" spans="1:6" x14ac:dyDescent="0.25">
      <c r="A734" s="42" t="s">
        <v>673</v>
      </c>
      <c r="B734" s="131" t="s">
        <v>674</v>
      </c>
      <c r="C734" s="132" t="s">
        <v>424</v>
      </c>
      <c r="D734" s="131" t="s">
        <v>2176</v>
      </c>
      <c r="E734" s="131" t="s">
        <v>13759</v>
      </c>
      <c r="F734" s="131" t="s">
        <v>214</v>
      </c>
    </row>
    <row r="735" spans="1:6" x14ac:dyDescent="0.25">
      <c r="A735" s="42" t="s">
        <v>675</v>
      </c>
      <c r="B735" s="131" t="s">
        <v>676</v>
      </c>
      <c r="C735" s="132" t="s">
        <v>424</v>
      </c>
      <c r="D735" s="131" t="s">
        <v>2176</v>
      </c>
      <c r="E735" s="131" t="s">
        <v>13759</v>
      </c>
      <c r="F735" s="131" t="s">
        <v>214</v>
      </c>
    </row>
    <row r="736" spans="1:6" x14ac:dyDescent="0.25">
      <c r="A736" s="42" t="s">
        <v>677</v>
      </c>
      <c r="B736" s="131" t="s">
        <v>678</v>
      </c>
      <c r="C736" s="132" t="s">
        <v>424</v>
      </c>
      <c r="D736" s="131" t="s">
        <v>2176</v>
      </c>
      <c r="E736" s="131" t="s">
        <v>13759</v>
      </c>
      <c r="F736" s="131" t="s">
        <v>214</v>
      </c>
    </row>
    <row r="737" spans="1:6" x14ac:dyDescent="0.25">
      <c r="A737" s="42" t="s">
        <v>679</v>
      </c>
      <c r="B737" s="131" t="s">
        <v>680</v>
      </c>
      <c r="C737" s="132" t="s">
        <v>424</v>
      </c>
      <c r="D737" s="131" t="s">
        <v>2176</v>
      </c>
      <c r="E737" s="131" t="s">
        <v>13759</v>
      </c>
      <c r="F737" s="131" t="s">
        <v>214</v>
      </c>
    </row>
    <row r="738" spans="1:6" x14ac:dyDescent="0.25">
      <c r="A738" s="42" t="s">
        <v>681</v>
      </c>
      <c r="B738" s="131" t="s">
        <v>682</v>
      </c>
      <c r="C738" s="132" t="s">
        <v>424</v>
      </c>
      <c r="D738" s="131" t="s">
        <v>2176</v>
      </c>
      <c r="E738" s="131" t="s">
        <v>13759</v>
      </c>
      <c r="F738" s="131" t="s">
        <v>13772</v>
      </c>
    </row>
    <row r="739" spans="1:6" x14ac:dyDescent="0.25">
      <c r="A739" s="42" t="s">
        <v>683</v>
      </c>
      <c r="B739" s="131" t="s">
        <v>684</v>
      </c>
      <c r="C739" s="132" t="s">
        <v>424</v>
      </c>
      <c r="D739" s="131" t="s">
        <v>2176</v>
      </c>
      <c r="E739" s="131" t="s">
        <v>2444</v>
      </c>
      <c r="F739" s="131" t="s">
        <v>13773</v>
      </c>
    </row>
    <row r="740" spans="1:6" x14ac:dyDescent="0.25">
      <c r="A740" s="42" t="s">
        <v>685</v>
      </c>
      <c r="B740" s="131" t="s">
        <v>686</v>
      </c>
      <c r="C740" s="132" t="s">
        <v>424</v>
      </c>
      <c r="D740" s="131" t="s">
        <v>2176</v>
      </c>
      <c r="E740" s="131" t="s">
        <v>13759</v>
      </c>
      <c r="F740" s="131" t="s">
        <v>214</v>
      </c>
    </row>
    <row r="741" spans="1:6" x14ac:dyDescent="0.25">
      <c r="A741" s="42" t="s">
        <v>687</v>
      </c>
      <c r="B741" s="131" t="s">
        <v>688</v>
      </c>
      <c r="C741" s="132" t="s">
        <v>424</v>
      </c>
      <c r="D741" s="131" t="s">
        <v>2176</v>
      </c>
      <c r="E741" s="131" t="s">
        <v>13760</v>
      </c>
      <c r="F741" s="131" t="s">
        <v>13765</v>
      </c>
    </row>
    <row r="742" spans="1:6" x14ac:dyDescent="0.25">
      <c r="A742" s="42" t="s">
        <v>689</v>
      </c>
      <c r="B742" s="131" t="s">
        <v>690</v>
      </c>
      <c r="C742" s="132" t="s">
        <v>424</v>
      </c>
      <c r="D742" s="131" t="s">
        <v>2176</v>
      </c>
      <c r="E742" s="131" t="s">
        <v>13760</v>
      </c>
      <c r="F742" s="131" t="s">
        <v>13770</v>
      </c>
    </row>
    <row r="743" spans="1:6" x14ac:dyDescent="0.25">
      <c r="A743" s="42" t="s">
        <v>695</v>
      </c>
      <c r="B743" s="131" t="s">
        <v>696</v>
      </c>
      <c r="C743" s="132" t="s">
        <v>424</v>
      </c>
      <c r="D743" s="131" t="s">
        <v>2176</v>
      </c>
      <c r="E743" s="131" t="s">
        <v>13759</v>
      </c>
      <c r="F743" s="131" t="s">
        <v>13772</v>
      </c>
    </row>
    <row r="744" spans="1:6" x14ac:dyDescent="0.25">
      <c r="A744" s="42" t="s">
        <v>705</v>
      </c>
      <c r="B744" s="131" t="s">
        <v>706</v>
      </c>
      <c r="C744" s="132" t="s">
        <v>424</v>
      </c>
      <c r="D744" s="131" t="s">
        <v>2176</v>
      </c>
      <c r="E744" s="131" t="s">
        <v>13760</v>
      </c>
      <c r="F744" s="131" t="s">
        <v>13761</v>
      </c>
    </row>
    <row r="745" spans="1:6" x14ac:dyDescent="0.25">
      <c r="A745" s="42" t="s">
        <v>707</v>
      </c>
      <c r="B745" s="131" t="s">
        <v>708</v>
      </c>
      <c r="C745" s="132" t="s">
        <v>424</v>
      </c>
      <c r="D745" s="131" t="s">
        <v>2176</v>
      </c>
      <c r="E745" s="131" t="s">
        <v>13759</v>
      </c>
      <c r="F745" s="131" t="s">
        <v>214</v>
      </c>
    </row>
    <row r="746" spans="1:6" x14ac:dyDescent="0.25">
      <c r="A746" s="42" t="s">
        <v>709</v>
      </c>
      <c r="B746" s="131" t="s">
        <v>710</v>
      </c>
      <c r="C746" s="132" t="s">
        <v>424</v>
      </c>
      <c r="D746" s="131" t="s">
        <v>2176</v>
      </c>
      <c r="E746" s="131" t="s">
        <v>13759</v>
      </c>
      <c r="F746" s="131" t="s">
        <v>214</v>
      </c>
    </row>
    <row r="747" spans="1:6" x14ac:dyDescent="0.25">
      <c r="A747" s="42" t="s">
        <v>711</v>
      </c>
      <c r="B747" s="131" t="s">
        <v>712</v>
      </c>
      <c r="C747" s="132" t="s">
        <v>424</v>
      </c>
      <c r="D747" s="131" t="s">
        <v>2176</v>
      </c>
      <c r="E747" s="131" t="s">
        <v>13759</v>
      </c>
      <c r="F747" s="131" t="s">
        <v>12051</v>
      </c>
    </row>
    <row r="748" spans="1:6" x14ac:dyDescent="0.25">
      <c r="A748" s="42" t="s">
        <v>713</v>
      </c>
      <c r="B748" s="131" t="s">
        <v>714</v>
      </c>
      <c r="C748" s="132" t="s">
        <v>424</v>
      </c>
      <c r="D748" s="131" t="s">
        <v>2176</v>
      </c>
      <c r="E748" s="131" t="s">
        <v>13759</v>
      </c>
      <c r="F748" s="131" t="s">
        <v>214</v>
      </c>
    </row>
    <row r="749" spans="1:6" x14ac:dyDescent="0.25">
      <c r="A749" s="42" t="s">
        <v>715</v>
      </c>
      <c r="B749" s="131" t="s">
        <v>716</v>
      </c>
      <c r="C749" s="132" t="s">
        <v>424</v>
      </c>
      <c r="D749" s="131" t="s">
        <v>2176</v>
      </c>
      <c r="E749" s="131" t="s">
        <v>2444</v>
      </c>
      <c r="F749" s="131" t="s">
        <v>13773</v>
      </c>
    </row>
    <row r="750" spans="1:6" x14ac:dyDescent="0.25">
      <c r="A750" s="42" t="s">
        <v>717</v>
      </c>
      <c r="B750" s="131" t="s">
        <v>718</v>
      </c>
      <c r="C750" s="132" t="s">
        <v>424</v>
      </c>
      <c r="D750" s="131" t="s">
        <v>2176</v>
      </c>
      <c r="E750" s="131" t="s">
        <v>13759</v>
      </c>
      <c r="F750" s="131" t="s">
        <v>13772</v>
      </c>
    </row>
    <row r="751" spans="1:6" x14ac:dyDescent="0.25">
      <c r="A751" s="42" t="s">
        <v>719</v>
      </c>
      <c r="B751" s="131" t="s">
        <v>720</v>
      </c>
      <c r="C751" s="132" t="s">
        <v>424</v>
      </c>
      <c r="D751" s="131" t="s">
        <v>2176</v>
      </c>
      <c r="E751" s="131" t="s">
        <v>13759</v>
      </c>
      <c r="F751" s="131" t="s">
        <v>13772</v>
      </c>
    </row>
    <row r="752" spans="1:6" x14ac:dyDescent="0.25">
      <c r="A752" s="42" t="s">
        <v>721</v>
      </c>
      <c r="B752" s="131" t="s">
        <v>722</v>
      </c>
      <c r="C752" s="132" t="s">
        <v>424</v>
      </c>
      <c r="D752" s="131" t="s">
        <v>2176</v>
      </c>
      <c r="E752" s="131" t="s">
        <v>13760</v>
      </c>
      <c r="F752" s="131" t="s">
        <v>13765</v>
      </c>
    </row>
    <row r="753" spans="1:6" x14ac:dyDescent="0.25">
      <c r="A753" s="42" t="s">
        <v>723</v>
      </c>
      <c r="B753" s="131" t="s">
        <v>724</v>
      </c>
      <c r="C753" s="132" t="s">
        <v>424</v>
      </c>
      <c r="D753" s="131" t="s">
        <v>2176</v>
      </c>
      <c r="E753" s="131" t="s">
        <v>13760</v>
      </c>
      <c r="F753" s="131" t="s">
        <v>13765</v>
      </c>
    </row>
    <row r="754" spans="1:6" x14ac:dyDescent="0.25">
      <c r="A754" s="42" t="s">
        <v>747</v>
      </c>
      <c r="B754" s="131" t="s">
        <v>748</v>
      </c>
      <c r="C754" s="132" t="s">
        <v>424</v>
      </c>
      <c r="D754" s="131" t="s">
        <v>2176</v>
      </c>
      <c r="E754" s="131" t="s">
        <v>2444</v>
      </c>
      <c r="F754" s="131" t="s">
        <v>13774</v>
      </c>
    </row>
    <row r="755" spans="1:6" x14ac:dyDescent="0.25">
      <c r="A755" s="42" t="s">
        <v>751</v>
      </c>
      <c r="B755" s="131" t="s">
        <v>752</v>
      </c>
      <c r="C755" s="132" t="s">
        <v>424</v>
      </c>
      <c r="D755" s="131" t="s">
        <v>2176</v>
      </c>
      <c r="E755" s="131" t="s">
        <v>13760</v>
      </c>
      <c r="F755" s="131" t="s">
        <v>13761</v>
      </c>
    </row>
    <row r="756" spans="1:6" x14ac:dyDescent="0.25">
      <c r="A756" s="42" t="s">
        <v>791</v>
      </c>
      <c r="B756" s="131" t="s">
        <v>792</v>
      </c>
      <c r="C756" s="132" t="s">
        <v>424</v>
      </c>
      <c r="D756" s="131" t="s">
        <v>2176</v>
      </c>
      <c r="E756" s="131" t="s">
        <v>13759</v>
      </c>
      <c r="F756" s="131" t="s">
        <v>214</v>
      </c>
    </row>
    <row r="757" spans="1:6" x14ac:dyDescent="0.25">
      <c r="A757" s="42" t="s">
        <v>795</v>
      </c>
      <c r="B757" s="131" t="s">
        <v>796</v>
      </c>
      <c r="C757" s="132" t="s">
        <v>424</v>
      </c>
      <c r="D757" s="131" t="s">
        <v>2176</v>
      </c>
      <c r="E757" s="131" t="s">
        <v>13760</v>
      </c>
      <c r="F757" s="131" t="s">
        <v>13770</v>
      </c>
    </row>
    <row r="758" spans="1:6" x14ac:dyDescent="0.25">
      <c r="A758" s="42" t="s">
        <v>801</v>
      </c>
      <c r="B758" s="131" t="s">
        <v>802</v>
      </c>
      <c r="C758" s="132" t="s">
        <v>424</v>
      </c>
      <c r="D758" s="131" t="s">
        <v>2176</v>
      </c>
      <c r="E758" s="131" t="s">
        <v>13760</v>
      </c>
      <c r="F758" s="131" t="s">
        <v>13775</v>
      </c>
    </row>
    <row r="759" spans="1:6" x14ac:dyDescent="0.25">
      <c r="A759" s="42" t="s">
        <v>805</v>
      </c>
      <c r="B759" s="131" t="s">
        <v>806</v>
      </c>
      <c r="C759" s="132" t="s">
        <v>424</v>
      </c>
      <c r="D759" s="131" t="s">
        <v>2176</v>
      </c>
      <c r="E759" s="131" t="s">
        <v>13759</v>
      </c>
      <c r="F759" s="131" t="s">
        <v>214</v>
      </c>
    </row>
    <row r="760" spans="1:6" x14ac:dyDescent="0.25">
      <c r="A760" s="42" t="s">
        <v>807</v>
      </c>
      <c r="B760" s="131" t="s">
        <v>808</v>
      </c>
      <c r="C760" s="132" t="s">
        <v>424</v>
      </c>
      <c r="D760" s="131" t="s">
        <v>2176</v>
      </c>
      <c r="E760" s="131" t="s">
        <v>13759</v>
      </c>
      <c r="F760" s="131" t="s">
        <v>12288</v>
      </c>
    </row>
    <row r="761" spans="1:6" x14ac:dyDescent="0.25">
      <c r="A761" s="42" t="s">
        <v>809</v>
      </c>
      <c r="B761" s="131" t="s">
        <v>810</v>
      </c>
      <c r="C761" s="132" t="s">
        <v>424</v>
      </c>
      <c r="D761" s="131" t="s">
        <v>2176</v>
      </c>
      <c r="E761" s="131" t="s">
        <v>13759</v>
      </c>
      <c r="F761" s="131" t="s">
        <v>214</v>
      </c>
    </row>
    <row r="762" spans="1:6" x14ac:dyDescent="0.25">
      <c r="A762" s="42" t="s">
        <v>813</v>
      </c>
      <c r="B762" s="131" t="s">
        <v>814</v>
      </c>
      <c r="C762" s="132" t="s">
        <v>424</v>
      </c>
      <c r="D762" s="131" t="s">
        <v>2176</v>
      </c>
      <c r="E762" s="131" t="s">
        <v>13759</v>
      </c>
      <c r="F762" s="131" t="s">
        <v>214</v>
      </c>
    </row>
    <row r="763" spans="1:6" x14ac:dyDescent="0.25">
      <c r="A763" s="42" t="s">
        <v>829</v>
      </c>
      <c r="B763" s="131" t="s">
        <v>830</v>
      </c>
      <c r="C763" s="132" t="s">
        <v>424</v>
      </c>
      <c r="D763" s="131" t="s">
        <v>2176</v>
      </c>
      <c r="E763" s="131" t="s">
        <v>13759</v>
      </c>
      <c r="F763" s="131" t="s">
        <v>12141</v>
      </c>
    </row>
    <row r="764" spans="1:6" x14ac:dyDescent="0.25">
      <c r="A764" s="42" t="s">
        <v>833</v>
      </c>
      <c r="B764" s="131" t="s">
        <v>834</v>
      </c>
      <c r="C764" s="132" t="s">
        <v>424</v>
      </c>
      <c r="D764" s="131" t="s">
        <v>2176</v>
      </c>
      <c r="E764" s="131" t="s">
        <v>12874</v>
      </c>
      <c r="F764" s="131" t="s">
        <v>12397</v>
      </c>
    </row>
    <row r="765" spans="1:6" x14ac:dyDescent="0.25">
      <c r="A765" s="42" t="s">
        <v>837</v>
      </c>
      <c r="B765" s="131" t="s">
        <v>838</v>
      </c>
      <c r="C765" s="132" t="s">
        <v>424</v>
      </c>
      <c r="D765" s="131" t="s">
        <v>2176</v>
      </c>
      <c r="E765" s="131" t="s">
        <v>12874</v>
      </c>
      <c r="F765" s="131" t="s">
        <v>12397</v>
      </c>
    </row>
    <row r="766" spans="1:6" x14ac:dyDescent="0.25">
      <c r="A766" s="42" t="s">
        <v>845</v>
      </c>
      <c r="B766" s="131" t="s">
        <v>846</v>
      </c>
      <c r="C766" s="132" t="s">
        <v>424</v>
      </c>
      <c r="D766" s="131" t="s">
        <v>2176</v>
      </c>
      <c r="E766" s="131" t="s">
        <v>12874</v>
      </c>
      <c r="F766" s="131" t="s">
        <v>1196</v>
      </c>
    </row>
    <row r="767" spans="1:6" x14ac:dyDescent="0.25">
      <c r="A767" s="42" t="s">
        <v>855</v>
      </c>
      <c r="B767" s="131" t="s">
        <v>856</v>
      </c>
      <c r="C767" s="132" t="s">
        <v>424</v>
      </c>
      <c r="D767" s="131" t="s">
        <v>2176</v>
      </c>
      <c r="E767" s="131" t="s">
        <v>12874</v>
      </c>
      <c r="F767" s="131" t="s">
        <v>12192</v>
      </c>
    </row>
    <row r="768" spans="1:6" x14ac:dyDescent="0.25">
      <c r="A768" s="42" t="s">
        <v>857</v>
      </c>
      <c r="B768" s="131" t="s">
        <v>858</v>
      </c>
      <c r="C768" s="132" t="s">
        <v>424</v>
      </c>
      <c r="D768" s="131" t="s">
        <v>2176</v>
      </c>
      <c r="E768" s="131" t="s">
        <v>13760</v>
      </c>
      <c r="F768" s="131" t="s">
        <v>13761</v>
      </c>
    </row>
    <row r="769" spans="1:6" x14ac:dyDescent="0.25">
      <c r="A769" s="42" t="s">
        <v>865</v>
      </c>
      <c r="B769" s="131" t="s">
        <v>866</v>
      </c>
      <c r="C769" s="132" t="s">
        <v>424</v>
      </c>
      <c r="D769" s="131" t="s">
        <v>2176</v>
      </c>
      <c r="E769" s="131" t="s">
        <v>13759</v>
      </c>
      <c r="F769" s="131" t="s">
        <v>214</v>
      </c>
    </row>
    <row r="770" spans="1:6" x14ac:dyDescent="0.25">
      <c r="A770" s="42" t="s">
        <v>13776</v>
      </c>
      <c r="B770" s="131" t="s">
        <v>13777</v>
      </c>
      <c r="C770" s="132" t="s">
        <v>424</v>
      </c>
      <c r="D770" s="131" t="s">
        <v>2176</v>
      </c>
      <c r="E770" s="131" t="s">
        <v>13760</v>
      </c>
      <c r="F770" s="131" t="s">
        <v>13761</v>
      </c>
    </row>
    <row r="771" spans="1:6" x14ac:dyDescent="0.25">
      <c r="A771" s="42" t="s">
        <v>875</v>
      </c>
      <c r="B771" s="131" t="s">
        <v>876</v>
      </c>
      <c r="C771" s="132" t="s">
        <v>424</v>
      </c>
      <c r="D771" s="131" t="s">
        <v>2176</v>
      </c>
      <c r="E771" s="131" t="s">
        <v>13759</v>
      </c>
      <c r="F771" s="131" t="s">
        <v>214</v>
      </c>
    </row>
    <row r="772" spans="1:6" x14ac:dyDescent="0.25">
      <c r="A772" s="42" t="s">
        <v>899</v>
      </c>
      <c r="B772" s="131" t="s">
        <v>900</v>
      </c>
      <c r="C772" s="132" t="s">
        <v>424</v>
      </c>
      <c r="D772" s="131" t="s">
        <v>2176</v>
      </c>
      <c r="E772" s="131" t="s">
        <v>12874</v>
      </c>
      <c r="F772" s="131" t="s">
        <v>13763</v>
      </c>
    </row>
    <row r="773" spans="1:6" x14ac:dyDescent="0.25">
      <c r="A773" s="42" t="s">
        <v>923</v>
      </c>
      <c r="B773" s="131" t="s">
        <v>924</v>
      </c>
      <c r="C773" s="132" t="s">
        <v>424</v>
      </c>
      <c r="D773" s="131" t="s">
        <v>2176</v>
      </c>
      <c r="E773" s="131" t="s">
        <v>13759</v>
      </c>
      <c r="F773" s="131" t="s">
        <v>214</v>
      </c>
    </row>
    <row r="774" spans="1:6" x14ac:dyDescent="0.25">
      <c r="A774" s="42" t="s">
        <v>937</v>
      </c>
      <c r="B774" s="131" t="s">
        <v>938</v>
      </c>
      <c r="C774" s="132" t="s">
        <v>424</v>
      </c>
      <c r="D774" s="131" t="s">
        <v>2176</v>
      </c>
      <c r="E774" s="131" t="s">
        <v>2444</v>
      </c>
      <c r="F774" s="131" t="s">
        <v>13773</v>
      </c>
    </row>
    <row r="775" spans="1:6" x14ac:dyDescent="0.25">
      <c r="A775" s="42" t="s">
        <v>939</v>
      </c>
      <c r="B775" s="131" t="s">
        <v>940</v>
      </c>
      <c r="C775" s="132" t="s">
        <v>424</v>
      </c>
      <c r="D775" s="131" t="s">
        <v>2176</v>
      </c>
      <c r="E775" s="131" t="s">
        <v>13759</v>
      </c>
      <c r="F775" s="131" t="s">
        <v>13772</v>
      </c>
    </row>
    <row r="776" spans="1:6" x14ac:dyDescent="0.25">
      <c r="A776" s="42" t="s">
        <v>943</v>
      </c>
      <c r="B776" s="131" t="s">
        <v>944</v>
      </c>
      <c r="C776" s="132" t="s">
        <v>424</v>
      </c>
      <c r="D776" s="131" t="s">
        <v>2176</v>
      </c>
      <c r="E776" s="131" t="s">
        <v>13759</v>
      </c>
      <c r="F776" s="131" t="s">
        <v>12141</v>
      </c>
    </row>
    <row r="777" spans="1:6" x14ac:dyDescent="0.25">
      <c r="A777" s="42" t="s">
        <v>961</v>
      </c>
      <c r="B777" s="131" t="s">
        <v>962</v>
      </c>
      <c r="C777" s="132" t="s">
        <v>424</v>
      </c>
      <c r="D777" s="131" t="s">
        <v>2176</v>
      </c>
      <c r="E777" s="131" t="s">
        <v>12874</v>
      </c>
      <c r="F777" s="131" t="s">
        <v>12192</v>
      </c>
    </row>
    <row r="778" spans="1:6" x14ac:dyDescent="0.25">
      <c r="A778" s="42" t="s">
        <v>963</v>
      </c>
      <c r="B778" s="131" t="s">
        <v>964</v>
      </c>
      <c r="C778" s="132" t="s">
        <v>424</v>
      </c>
      <c r="D778" s="131" t="s">
        <v>2176</v>
      </c>
      <c r="E778" s="131" t="s">
        <v>13760</v>
      </c>
      <c r="F778" s="131" t="s">
        <v>13770</v>
      </c>
    </row>
    <row r="779" spans="1:6" x14ac:dyDescent="0.25">
      <c r="A779" s="42" t="s">
        <v>969</v>
      </c>
      <c r="B779" s="131" t="s">
        <v>970</v>
      </c>
      <c r="C779" s="132" t="s">
        <v>424</v>
      </c>
      <c r="D779" s="131" t="s">
        <v>2176</v>
      </c>
      <c r="E779" s="131" t="s">
        <v>13759</v>
      </c>
      <c r="F779" s="131" t="s">
        <v>3256</v>
      </c>
    </row>
    <row r="780" spans="1:6" x14ac:dyDescent="0.25">
      <c r="A780" s="42" t="s">
        <v>973</v>
      </c>
      <c r="B780" s="131" t="s">
        <v>974</v>
      </c>
      <c r="C780" s="132" t="s">
        <v>424</v>
      </c>
      <c r="D780" s="131" t="s">
        <v>2176</v>
      </c>
      <c r="E780" s="131" t="s">
        <v>2444</v>
      </c>
      <c r="F780" s="131" t="s">
        <v>13778</v>
      </c>
    </row>
    <row r="781" spans="1:6" x14ac:dyDescent="0.25">
      <c r="A781" s="42" t="s">
        <v>975</v>
      </c>
      <c r="B781" s="131" t="s">
        <v>976</v>
      </c>
      <c r="C781" s="132" t="s">
        <v>424</v>
      </c>
      <c r="D781" s="131" t="s">
        <v>2176</v>
      </c>
      <c r="E781" s="131" t="s">
        <v>12874</v>
      </c>
      <c r="F781" s="131" t="s">
        <v>12192</v>
      </c>
    </row>
    <row r="782" spans="1:6" x14ac:dyDescent="0.25">
      <c r="A782" s="42" t="s">
        <v>977</v>
      </c>
      <c r="B782" s="131" t="s">
        <v>978</v>
      </c>
      <c r="C782" s="132" t="s">
        <v>424</v>
      </c>
      <c r="D782" s="131" t="s">
        <v>2176</v>
      </c>
      <c r="E782" s="131" t="s">
        <v>2444</v>
      </c>
      <c r="F782" s="131" t="s">
        <v>13778</v>
      </c>
    </row>
    <row r="783" spans="1:6" x14ac:dyDescent="0.25">
      <c r="A783" s="42" t="s">
        <v>981</v>
      </c>
      <c r="B783" s="131" t="s">
        <v>982</v>
      </c>
      <c r="C783" s="132" t="s">
        <v>424</v>
      </c>
      <c r="D783" s="131" t="s">
        <v>2176</v>
      </c>
      <c r="E783" s="131" t="s">
        <v>13760</v>
      </c>
      <c r="F783" s="131" t="s">
        <v>13779</v>
      </c>
    </row>
    <row r="784" spans="1:6" x14ac:dyDescent="0.25">
      <c r="A784" s="42" t="s">
        <v>983</v>
      </c>
      <c r="B784" s="131" t="s">
        <v>984</v>
      </c>
      <c r="C784" s="132" t="s">
        <v>424</v>
      </c>
      <c r="D784" s="131" t="s">
        <v>2176</v>
      </c>
      <c r="E784" s="131" t="s">
        <v>13759</v>
      </c>
      <c r="F784" s="131" t="s">
        <v>13780</v>
      </c>
    </row>
    <row r="785" spans="1:6" x14ac:dyDescent="0.25">
      <c r="A785" s="42" t="s">
        <v>991</v>
      </c>
      <c r="B785" s="131" t="s">
        <v>992</v>
      </c>
      <c r="C785" s="132" t="s">
        <v>424</v>
      </c>
      <c r="D785" s="131" t="s">
        <v>2176</v>
      </c>
      <c r="E785" s="131" t="s">
        <v>13759</v>
      </c>
      <c r="F785" s="131" t="s">
        <v>13772</v>
      </c>
    </row>
    <row r="786" spans="1:6" x14ac:dyDescent="0.25">
      <c r="A786" s="42" t="s">
        <v>1027</v>
      </c>
      <c r="B786" s="131" t="s">
        <v>1028</v>
      </c>
      <c r="C786" s="132" t="s">
        <v>424</v>
      </c>
      <c r="D786" s="131" t="s">
        <v>2176</v>
      </c>
      <c r="E786" s="131" t="s">
        <v>2444</v>
      </c>
      <c r="F786" s="131" t="s">
        <v>13774</v>
      </c>
    </row>
    <row r="787" spans="1:6" x14ac:dyDescent="0.25">
      <c r="A787" s="42" t="s">
        <v>1029</v>
      </c>
      <c r="B787" s="131" t="s">
        <v>1030</v>
      </c>
      <c r="C787" s="132" t="s">
        <v>424</v>
      </c>
      <c r="D787" s="131" t="s">
        <v>2176</v>
      </c>
      <c r="E787" s="131" t="s">
        <v>13760</v>
      </c>
      <c r="F787" s="131" t="s">
        <v>13762</v>
      </c>
    </row>
    <row r="788" spans="1:6" x14ac:dyDescent="0.25">
      <c r="A788" s="42" t="s">
        <v>1035</v>
      </c>
      <c r="B788" s="131" t="s">
        <v>1036</v>
      </c>
      <c r="C788" s="132" t="s">
        <v>424</v>
      </c>
      <c r="D788" s="131" t="s">
        <v>2176</v>
      </c>
      <c r="E788" s="131" t="s">
        <v>13759</v>
      </c>
      <c r="F788" s="131" t="s">
        <v>11820</v>
      </c>
    </row>
    <row r="789" spans="1:6" x14ac:dyDescent="0.25">
      <c r="A789" s="42" t="s">
        <v>1037</v>
      </c>
      <c r="B789" s="131" t="s">
        <v>1038</v>
      </c>
      <c r="C789" s="132" t="s">
        <v>424</v>
      </c>
      <c r="D789" s="131" t="s">
        <v>2176</v>
      </c>
      <c r="E789" s="131" t="s">
        <v>13760</v>
      </c>
      <c r="F789" s="131" t="s">
        <v>2692</v>
      </c>
    </row>
    <row r="790" spans="1:6" x14ac:dyDescent="0.25">
      <c r="A790" s="42" t="s">
        <v>1045</v>
      </c>
      <c r="B790" s="131" t="s">
        <v>1046</v>
      </c>
      <c r="C790" s="132" t="s">
        <v>424</v>
      </c>
      <c r="D790" s="131" t="s">
        <v>2176</v>
      </c>
      <c r="E790" s="131" t="s">
        <v>2444</v>
      </c>
      <c r="F790" s="131" t="s">
        <v>13773</v>
      </c>
    </row>
    <row r="791" spans="1:6" x14ac:dyDescent="0.25">
      <c r="A791" s="42" t="s">
        <v>1055</v>
      </c>
      <c r="B791" s="131" t="s">
        <v>1056</v>
      </c>
      <c r="C791" s="132" t="s">
        <v>424</v>
      </c>
      <c r="D791" s="131" t="s">
        <v>2176</v>
      </c>
      <c r="E791" s="131" t="s">
        <v>13759</v>
      </c>
      <c r="F791" s="131" t="s">
        <v>214</v>
      </c>
    </row>
    <row r="792" spans="1:6" x14ac:dyDescent="0.25">
      <c r="A792" s="42" t="s">
        <v>1057</v>
      </c>
      <c r="B792" s="131" t="s">
        <v>1058</v>
      </c>
      <c r="C792" s="132" t="s">
        <v>424</v>
      </c>
      <c r="D792" s="131" t="s">
        <v>2176</v>
      </c>
      <c r="E792" s="131" t="s">
        <v>12874</v>
      </c>
      <c r="F792" s="131" t="s">
        <v>13763</v>
      </c>
    </row>
    <row r="793" spans="1:6" x14ac:dyDescent="0.25">
      <c r="A793" s="42" t="s">
        <v>1063</v>
      </c>
      <c r="B793" s="131" t="s">
        <v>1064</v>
      </c>
      <c r="C793" s="132" t="s">
        <v>424</v>
      </c>
      <c r="D793" s="131" t="s">
        <v>2176</v>
      </c>
      <c r="E793" s="131" t="s">
        <v>13760</v>
      </c>
      <c r="F793" s="131" t="s">
        <v>13770</v>
      </c>
    </row>
    <row r="794" spans="1:6" x14ac:dyDescent="0.25">
      <c r="A794" s="42" t="s">
        <v>1077</v>
      </c>
      <c r="B794" s="131" t="s">
        <v>1078</v>
      </c>
      <c r="C794" s="132" t="s">
        <v>424</v>
      </c>
      <c r="D794" s="131" t="s">
        <v>2176</v>
      </c>
      <c r="E794" s="131" t="s">
        <v>13760</v>
      </c>
      <c r="F794" s="131" t="s">
        <v>13762</v>
      </c>
    </row>
    <row r="795" spans="1:6" x14ac:dyDescent="0.25">
      <c r="A795" s="42" t="s">
        <v>1109</v>
      </c>
      <c r="B795" s="131" t="s">
        <v>1110</v>
      </c>
      <c r="C795" s="132" t="s">
        <v>424</v>
      </c>
      <c r="D795" s="131" t="s">
        <v>2176</v>
      </c>
      <c r="E795" s="131" t="s">
        <v>13760</v>
      </c>
      <c r="F795" s="131" t="s">
        <v>13764</v>
      </c>
    </row>
    <row r="796" spans="1:6" x14ac:dyDescent="0.25">
      <c r="A796" s="42" t="s">
        <v>1113</v>
      </c>
      <c r="B796" s="131" t="s">
        <v>1114</v>
      </c>
      <c r="C796" s="132" t="s">
        <v>424</v>
      </c>
      <c r="D796" s="131" t="s">
        <v>2176</v>
      </c>
      <c r="E796" s="131" t="s">
        <v>12874</v>
      </c>
      <c r="F796" s="131" t="s">
        <v>13781</v>
      </c>
    </row>
    <row r="797" spans="1:6" x14ac:dyDescent="0.25">
      <c r="A797" s="42" t="s">
        <v>1127</v>
      </c>
      <c r="B797" s="131" t="s">
        <v>1128</v>
      </c>
      <c r="C797" s="132" t="s">
        <v>424</v>
      </c>
      <c r="D797" s="131" t="s">
        <v>2176</v>
      </c>
      <c r="E797" s="131" t="s">
        <v>13759</v>
      </c>
      <c r="F797" s="131" t="s">
        <v>13782</v>
      </c>
    </row>
    <row r="798" spans="1:6" x14ac:dyDescent="0.25">
      <c r="A798" s="42" t="s">
        <v>1149</v>
      </c>
      <c r="B798" s="131" t="s">
        <v>1150</v>
      </c>
      <c r="C798" s="132" t="s">
        <v>424</v>
      </c>
      <c r="D798" s="131" t="s">
        <v>2176</v>
      </c>
      <c r="E798" s="131" t="s">
        <v>13760</v>
      </c>
      <c r="F798" s="131" t="s">
        <v>13762</v>
      </c>
    </row>
    <row r="799" spans="1:6" x14ac:dyDescent="0.25">
      <c r="A799" s="42" t="s">
        <v>1151</v>
      </c>
      <c r="B799" s="131" t="s">
        <v>1152</v>
      </c>
      <c r="C799" s="132" t="s">
        <v>424</v>
      </c>
      <c r="D799" s="131" t="s">
        <v>2176</v>
      </c>
      <c r="E799" s="131" t="s">
        <v>13760</v>
      </c>
      <c r="F799" s="131" t="s">
        <v>13762</v>
      </c>
    </row>
    <row r="800" spans="1:6" x14ac:dyDescent="0.25">
      <c r="A800" s="42" t="s">
        <v>1181</v>
      </c>
      <c r="B800" s="131" t="s">
        <v>1182</v>
      </c>
      <c r="C800" s="132" t="s">
        <v>424</v>
      </c>
      <c r="D800" s="131" t="s">
        <v>2176</v>
      </c>
      <c r="E800" s="131" t="s">
        <v>13760</v>
      </c>
      <c r="F800" s="131" t="s">
        <v>13761</v>
      </c>
    </row>
    <row r="801" spans="1:6" x14ac:dyDescent="0.25">
      <c r="A801" s="42" t="s">
        <v>1185</v>
      </c>
      <c r="B801" s="131" t="s">
        <v>1186</v>
      </c>
      <c r="C801" s="132" t="s">
        <v>424</v>
      </c>
      <c r="D801" s="131" t="s">
        <v>2176</v>
      </c>
      <c r="E801" s="131" t="s">
        <v>13760</v>
      </c>
      <c r="F801" s="131" t="s">
        <v>13761</v>
      </c>
    </row>
    <row r="802" spans="1:6" x14ac:dyDescent="0.25">
      <c r="A802" s="42" t="s">
        <v>1189</v>
      </c>
      <c r="B802" s="131" t="s">
        <v>1190</v>
      </c>
      <c r="C802" s="132" t="s">
        <v>424</v>
      </c>
      <c r="D802" s="131" t="s">
        <v>2176</v>
      </c>
      <c r="E802" s="131" t="s">
        <v>13760</v>
      </c>
      <c r="F802" s="131" t="s">
        <v>13765</v>
      </c>
    </row>
    <row r="803" spans="1:6" x14ac:dyDescent="0.25">
      <c r="A803" s="42" t="s">
        <v>4403</v>
      </c>
      <c r="B803" s="131" t="s">
        <v>4404</v>
      </c>
      <c r="C803" s="132" t="s">
        <v>424</v>
      </c>
      <c r="D803" s="131" t="s">
        <v>2176</v>
      </c>
      <c r="E803" s="131" t="s">
        <v>13760</v>
      </c>
      <c r="F803" s="131" t="s">
        <v>13761</v>
      </c>
    </row>
    <row r="804" spans="1:6" x14ac:dyDescent="0.25">
      <c r="A804" s="42" t="s">
        <v>1191</v>
      </c>
      <c r="B804" s="131" t="s">
        <v>1192</v>
      </c>
      <c r="C804" s="132" t="s">
        <v>424</v>
      </c>
      <c r="D804" s="131" t="s">
        <v>2176</v>
      </c>
      <c r="E804" s="131" t="s">
        <v>13760</v>
      </c>
      <c r="F804" s="131" t="s">
        <v>13761</v>
      </c>
    </row>
    <row r="805" spans="1:6" x14ac:dyDescent="0.25">
      <c r="A805" s="42" t="s">
        <v>1195</v>
      </c>
      <c r="B805" s="131" t="s">
        <v>1196</v>
      </c>
      <c r="C805" s="132" t="s">
        <v>424</v>
      </c>
      <c r="D805" s="131" t="s">
        <v>2176</v>
      </c>
      <c r="E805" s="131" t="s">
        <v>13760</v>
      </c>
      <c r="F805" s="131" t="s">
        <v>13761</v>
      </c>
    </row>
    <row r="806" spans="1:6" x14ac:dyDescent="0.25">
      <c r="A806" s="42" t="s">
        <v>1199</v>
      </c>
      <c r="B806" s="131" t="s">
        <v>1200</v>
      </c>
      <c r="C806" s="132" t="s">
        <v>424</v>
      </c>
      <c r="D806" s="131" t="s">
        <v>2176</v>
      </c>
      <c r="E806" s="131" t="s">
        <v>13760</v>
      </c>
      <c r="F806" s="131" t="s">
        <v>13765</v>
      </c>
    </row>
    <row r="807" spans="1:6" x14ac:dyDescent="0.25">
      <c r="A807" s="42" t="s">
        <v>1213</v>
      </c>
      <c r="B807" s="131" t="s">
        <v>1214</v>
      </c>
      <c r="C807" s="132" t="s">
        <v>424</v>
      </c>
      <c r="D807" s="131" t="s">
        <v>2176</v>
      </c>
      <c r="E807" s="131" t="s">
        <v>13760</v>
      </c>
      <c r="F807" s="131" t="s">
        <v>13761</v>
      </c>
    </row>
    <row r="808" spans="1:6" x14ac:dyDescent="0.25">
      <c r="A808" s="42" t="s">
        <v>1221</v>
      </c>
      <c r="B808" s="131" t="s">
        <v>1222</v>
      </c>
      <c r="C808" s="132" t="s">
        <v>424</v>
      </c>
      <c r="D808" s="131" t="s">
        <v>2176</v>
      </c>
      <c r="E808" s="131" t="s">
        <v>13759</v>
      </c>
      <c r="F808" s="131" t="s">
        <v>7239</v>
      </c>
    </row>
    <row r="809" spans="1:6" x14ac:dyDescent="0.25">
      <c r="A809" s="42" t="s">
        <v>1225</v>
      </c>
      <c r="B809" s="131" t="s">
        <v>1226</v>
      </c>
      <c r="C809" s="132" t="s">
        <v>424</v>
      </c>
      <c r="D809" s="131" t="s">
        <v>2176</v>
      </c>
      <c r="E809" s="131" t="s">
        <v>12874</v>
      </c>
      <c r="F809" s="131" t="s">
        <v>1496</v>
      </c>
    </row>
    <row r="810" spans="1:6" x14ac:dyDescent="0.25">
      <c r="A810" s="42" t="s">
        <v>1233</v>
      </c>
      <c r="B810" s="131" t="s">
        <v>1234</v>
      </c>
      <c r="C810" s="132" t="s">
        <v>424</v>
      </c>
      <c r="D810" s="131" t="s">
        <v>2176</v>
      </c>
      <c r="E810" s="131" t="s">
        <v>12874</v>
      </c>
      <c r="F810" s="131" t="s">
        <v>13763</v>
      </c>
    </row>
    <row r="811" spans="1:6" x14ac:dyDescent="0.25">
      <c r="A811" s="42" t="s">
        <v>1235</v>
      </c>
      <c r="B811" s="131" t="s">
        <v>1236</v>
      </c>
      <c r="C811" s="132" t="s">
        <v>424</v>
      </c>
      <c r="D811" s="131" t="s">
        <v>2176</v>
      </c>
      <c r="E811" s="131" t="s">
        <v>12874</v>
      </c>
      <c r="F811" s="131" t="s">
        <v>13783</v>
      </c>
    </row>
    <row r="812" spans="1:6" x14ac:dyDescent="0.25">
      <c r="A812" s="42" t="s">
        <v>1251</v>
      </c>
      <c r="B812" s="131" t="s">
        <v>1252</v>
      </c>
      <c r="C812" s="132" t="s">
        <v>424</v>
      </c>
      <c r="D812" s="131" t="s">
        <v>2176</v>
      </c>
      <c r="E812" s="131" t="s">
        <v>13760</v>
      </c>
      <c r="F812" s="131" t="s">
        <v>13765</v>
      </c>
    </row>
    <row r="813" spans="1:6" x14ac:dyDescent="0.25">
      <c r="A813" s="42" t="s">
        <v>1259</v>
      </c>
      <c r="B813" s="131" t="s">
        <v>1260</v>
      </c>
      <c r="C813" s="132" t="s">
        <v>424</v>
      </c>
      <c r="D813" s="131" t="s">
        <v>2176</v>
      </c>
      <c r="E813" s="131" t="s">
        <v>13760</v>
      </c>
      <c r="F813" s="131" t="s">
        <v>13775</v>
      </c>
    </row>
    <row r="814" spans="1:6" x14ac:dyDescent="0.25">
      <c r="A814" s="42" t="s">
        <v>1261</v>
      </c>
      <c r="B814" s="131" t="s">
        <v>1262</v>
      </c>
      <c r="C814" s="132" t="s">
        <v>424</v>
      </c>
      <c r="D814" s="131" t="s">
        <v>2176</v>
      </c>
      <c r="E814" s="131" t="s">
        <v>2444</v>
      </c>
      <c r="F814" s="131" t="s">
        <v>13778</v>
      </c>
    </row>
    <row r="815" spans="1:6" x14ac:dyDescent="0.25">
      <c r="A815" s="42" t="s">
        <v>1265</v>
      </c>
      <c r="B815" s="131" t="s">
        <v>1266</v>
      </c>
      <c r="C815" s="132" t="s">
        <v>424</v>
      </c>
      <c r="D815" s="131" t="s">
        <v>2176</v>
      </c>
      <c r="E815" s="131" t="s">
        <v>12874</v>
      </c>
      <c r="F815" s="131" t="s">
        <v>13783</v>
      </c>
    </row>
    <row r="816" spans="1:6" x14ac:dyDescent="0.25">
      <c r="A816" s="42" t="s">
        <v>1283</v>
      </c>
      <c r="B816" s="131" t="s">
        <v>1284</v>
      </c>
      <c r="C816" s="132" t="s">
        <v>424</v>
      </c>
      <c r="D816" s="131" t="s">
        <v>2176</v>
      </c>
      <c r="E816" s="131" t="s">
        <v>13759</v>
      </c>
      <c r="F816" s="131" t="s">
        <v>214</v>
      </c>
    </row>
    <row r="817" spans="1:6" x14ac:dyDescent="0.25">
      <c r="A817" s="42" t="s">
        <v>1285</v>
      </c>
      <c r="B817" s="131" t="s">
        <v>1286</v>
      </c>
      <c r="C817" s="132" t="s">
        <v>424</v>
      </c>
      <c r="D817" s="131" t="s">
        <v>2176</v>
      </c>
      <c r="E817" s="131" t="s">
        <v>12874</v>
      </c>
      <c r="F817" s="131" t="s">
        <v>12397</v>
      </c>
    </row>
    <row r="818" spans="1:6" x14ac:dyDescent="0.25">
      <c r="A818" s="42" t="s">
        <v>1303</v>
      </c>
      <c r="B818" s="131" t="s">
        <v>1304</v>
      </c>
      <c r="C818" s="132" t="s">
        <v>424</v>
      </c>
      <c r="D818" s="131" t="s">
        <v>2176</v>
      </c>
      <c r="E818" s="131" t="s">
        <v>12874</v>
      </c>
      <c r="F818" s="131" t="s">
        <v>12192</v>
      </c>
    </row>
    <row r="819" spans="1:6" x14ac:dyDescent="0.25">
      <c r="A819" s="42" t="s">
        <v>1305</v>
      </c>
      <c r="B819" s="131" t="s">
        <v>1306</v>
      </c>
      <c r="C819" s="132" t="s">
        <v>424</v>
      </c>
      <c r="D819" s="131" t="s">
        <v>2176</v>
      </c>
      <c r="E819" s="131" t="s">
        <v>12874</v>
      </c>
      <c r="F819" s="131" t="s">
        <v>12192</v>
      </c>
    </row>
    <row r="820" spans="1:6" x14ac:dyDescent="0.25">
      <c r="A820" s="42" t="s">
        <v>1307</v>
      </c>
      <c r="B820" s="131" t="s">
        <v>1308</v>
      </c>
      <c r="C820" s="132" t="s">
        <v>424</v>
      </c>
      <c r="D820" s="131" t="s">
        <v>2176</v>
      </c>
      <c r="E820" s="131" t="s">
        <v>13760</v>
      </c>
      <c r="F820" s="131" t="s">
        <v>13761</v>
      </c>
    </row>
    <row r="821" spans="1:6" x14ac:dyDescent="0.25">
      <c r="A821" s="42" t="s">
        <v>1311</v>
      </c>
      <c r="B821" s="131" t="s">
        <v>1312</v>
      </c>
      <c r="C821" s="132" t="s">
        <v>424</v>
      </c>
      <c r="D821" s="131" t="s">
        <v>2176</v>
      </c>
      <c r="E821" s="131" t="s">
        <v>12874</v>
      </c>
      <c r="F821" s="131" t="s">
        <v>1196</v>
      </c>
    </row>
    <row r="822" spans="1:6" x14ac:dyDescent="0.25">
      <c r="A822" s="42" t="s">
        <v>1315</v>
      </c>
      <c r="B822" s="131" t="s">
        <v>1316</v>
      </c>
      <c r="C822" s="132" t="s">
        <v>424</v>
      </c>
      <c r="D822" s="131" t="s">
        <v>2176</v>
      </c>
      <c r="E822" s="131" t="s">
        <v>12874</v>
      </c>
      <c r="F822" s="131" t="s">
        <v>12360</v>
      </c>
    </row>
    <row r="823" spans="1:6" x14ac:dyDescent="0.25">
      <c r="A823" s="42" t="s">
        <v>1317</v>
      </c>
      <c r="B823" s="131" t="s">
        <v>1318</v>
      </c>
      <c r="C823" s="132" t="s">
        <v>424</v>
      </c>
      <c r="D823" s="131" t="s">
        <v>2176</v>
      </c>
      <c r="E823" s="131" t="s">
        <v>12874</v>
      </c>
      <c r="F823" s="131" t="s">
        <v>1496</v>
      </c>
    </row>
    <row r="824" spans="1:6" x14ac:dyDescent="0.25">
      <c r="A824" s="42" t="s">
        <v>1357</v>
      </c>
      <c r="B824" s="131" t="s">
        <v>1358</v>
      </c>
      <c r="C824" s="132" t="s">
        <v>424</v>
      </c>
      <c r="D824" s="131" t="s">
        <v>2176</v>
      </c>
      <c r="E824" s="131" t="s">
        <v>13760</v>
      </c>
      <c r="F824" s="131" t="s">
        <v>13779</v>
      </c>
    </row>
    <row r="825" spans="1:6" x14ac:dyDescent="0.25">
      <c r="A825" s="42" t="s">
        <v>1367</v>
      </c>
      <c r="B825" s="131" t="s">
        <v>1368</v>
      </c>
      <c r="C825" s="132" t="s">
        <v>424</v>
      </c>
      <c r="D825" s="131" t="s">
        <v>2176</v>
      </c>
      <c r="E825" s="131" t="s">
        <v>12874</v>
      </c>
      <c r="F825" s="131" t="s">
        <v>13783</v>
      </c>
    </row>
    <row r="826" spans="1:6" x14ac:dyDescent="0.25">
      <c r="A826" s="42" t="s">
        <v>1375</v>
      </c>
      <c r="B826" s="131" t="s">
        <v>1376</v>
      </c>
      <c r="C826" s="132" t="s">
        <v>424</v>
      </c>
      <c r="D826" s="131" t="s">
        <v>2176</v>
      </c>
      <c r="E826" s="131" t="s">
        <v>13760</v>
      </c>
      <c r="F826" s="131" t="s">
        <v>13770</v>
      </c>
    </row>
    <row r="827" spans="1:6" x14ac:dyDescent="0.25">
      <c r="A827" s="42" t="s">
        <v>1377</v>
      </c>
      <c r="B827" s="131" t="s">
        <v>1378</v>
      </c>
      <c r="C827" s="132" t="s">
        <v>424</v>
      </c>
      <c r="D827" s="131" t="s">
        <v>2176</v>
      </c>
      <c r="E827" s="131" t="s">
        <v>13760</v>
      </c>
      <c r="F827" s="131" t="s">
        <v>13770</v>
      </c>
    </row>
    <row r="828" spans="1:6" x14ac:dyDescent="0.25">
      <c r="A828" s="42" t="s">
        <v>1379</v>
      </c>
      <c r="B828" s="131" t="s">
        <v>1380</v>
      </c>
      <c r="C828" s="132" t="s">
        <v>424</v>
      </c>
      <c r="D828" s="131" t="s">
        <v>2176</v>
      </c>
      <c r="E828" s="131" t="s">
        <v>13760</v>
      </c>
      <c r="F828" s="131" t="s">
        <v>13765</v>
      </c>
    </row>
    <row r="829" spans="1:6" x14ac:dyDescent="0.25">
      <c r="A829" s="42" t="s">
        <v>1385</v>
      </c>
      <c r="B829" s="131" t="s">
        <v>1386</v>
      </c>
      <c r="C829" s="132" t="s">
        <v>424</v>
      </c>
      <c r="D829" s="131" t="s">
        <v>2176</v>
      </c>
      <c r="E829" s="131" t="s">
        <v>13760</v>
      </c>
      <c r="F829" s="131" t="s">
        <v>13779</v>
      </c>
    </row>
    <row r="830" spans="1:6" x14ac:dyDescent="0.25">
      <c r="A830" s="42" t="s">
        <v>1395</v>
      </c>
      <c r="B830" s="131" t="s">
        <v>1396</v>
      </c>
      <c r="C830" s="132" t="s">
        <v>424</v>
      </c>
      <c r="D830" s="131" t="s">
        <v>2176</v>
      </c>
      <c r="E830" s="131" t="s">
        <v>13760</v>
      </c>
      <c r="F830" s="131" t="s">
        <v>13762</v>
      </c>
    </row>
    <row r="831" spans="1:6" x14ac:dyDescent="0.25">
      <c r="A831" s="42" t="s">
        <v>1403</v>
      </c>
      <c r="B831" s="131" t="s">
        <v>1404</v>
      </c>
      <c r="C831" s="132" t="s">
        <v>424</v>
      </c>
      <c r="D831" s="131" t="s">
        <v>2176</v>
      </c>
      <c r="E831" s="131" t="s">
        <v>13760</v>
      </c>
      <c r="F831" s="131" t="s">
        <v>13761</v>
      </c>
    </row>
    <row r="832" spans="1:6" x14ac:dyDescent="0.25">
      <c r="A832" s="42" t="s">
        <v>1407</v>
      </c>
      <c r="B832" s="131" t="s">
        <v>1408</v>
      </c>
      <c r="C832" s="132" t="s">
        <v>424</v>
      </c>
      <c r="D832" s="131" t="s">
        <v>2176</v>
      </c>
      <c r="E832" s="131" t="s">
        <v>12874</v>
      </c>
      <c r="F832" s="131" t="s">
        <v>12192</v>
      </c>
    </row>
    <row r="833" spans="1:6" x14ac:dyDescent="0.25">
      <c r="A833" s="42" t="s">
        <v>1409</v>
      </c>
      <c r="B833" s="131" t="s">
        <v>1410</v>
      </c>
      <c r="C833" s="132" t="s">
        <v>424</v>
      </c>
      <c r="D833" s="131" t="s">
        <v>2176</v>
      </c>
      <c r="E833" s="131" t="s">
        <v>13760</v>
      </c>
      <c r="F833" s="131" t="s">
        <v>13770</v>
      </c>
    </row>
    <row r="834" spans="1:6" x14ac:dyDescent="0.25">
      <c r="A834" s="42" t="s">
        <v>1411</v>
      </c>
      <c r="B834" s="131" t="s">
        <v>1412</v>
      </c>
      <c r="C834" s="132" t="s">
        <v>424</v>
      </c>
      <c r="D834" s="131" t="s">
        <v>2176</v>
      </c>
      <c r="E834" s="131" t="s">
        <v>13760</v>
      </c>
      <c r="F834" s="131" t="s">
        <v>13770</v>
      </c>
    </row>
    <row r="835" spans="1:6" x14ac:dyDescent="0.25">
      <c r="A835" s="42" t="s">
        <v>1415</v>
      </c>
      <c r="B835" s="131" t="s">
        <v>1416</v>
      </c>
      <c r="C835" s="132" t="s">
        <v>424</v>
      </c>
      <c r="D835" s="131" t="s">
        <v>2176</v>
      </c>
      <c r="E835" s="131" t="s">
        <v>13760</v>
      </c>
      <c r="F835" s="131" t="s">
        <v>13770</v>
      </c>
    </row>
    <row r="836" spans="1:6" x14ac:dyDescent="0.25">
      <c r="A836" s="42" t="s">
        <v>1417</v>
      </c>
      <c r="B836" s="131" t="s">
        <v>1418</v>
      </c>
      <c r="C836" s="132" t="s">
        <v>424</v>
      </c>
      <c r="D836" s="131" t="s">
        <v>2176</v>
      </c>
      <c r="E836" s="131" t="s">
        <v>13760</v>
      </c>
      <c r="F836" s="131" t="s">
        <v>13770</v>
      </c>
    </row>
    <row r="837" spans="1:6" x14ac:dyDescent="0.25">
      <c r="A837" s="42" t="s">
        <v>1419</v>
      </c>
      <c r="B837" s="131" t="s">
        <v>1420</v>
      </c>
      <c r="C837" s="132" t="s">
        <v>424</v>
      </c>
      <c r="D837" s="131" t="s">
        <v>2176</v>
      </c>
      <c r="E837" s="131" t="s">
        <v>13760</v>
      </c>
      <c r="F837" s="131" t="s">
        <v>13765</v>
      </c>
    </row>
    <row r="838" spans="1:6" x14ac:dyDescent="0.25">
      <c r="A838" s="42" t="s">
        <v>1423</v>
      </c>
      <c r="B838" s="131" t="s">
        <v>1424</v>
      </c>
      <c r="C838" s="132" t="s">
        <v>424</v>
      </c>
      <c r="D838" s="131" t="s">
        <v>2176</v>
      </c>
      <c r="E838" s="131" t="s">
        <v>13760</v>
      </c>
      <c r="F838" s="131" t="s">
        <v>13761</v>
      </c>
    </row>
    <row r="839" spans="1:6" x14ac:dyDescent="0.25">
      <c r="A839" s="42" t="s">
        <v>1425</v>
      </c>
      <c r="B839" s="131" t="s">
        <v>1426</v>
      </c>
      <c r="C839" s="132" t="s">
        <v>424</v>
      </c>
      <c r="D839" s="131" t="s">
        <v>2176</v>
      </c>
      <c r="E839" s="131" t="s">
        <v>13760</v>
      </c>
      <c r="F839" s="131" t="s">
        <v>13764</v>
      </c>
    </row>
    <row r="840" spans="1:6" x14ac:dyDescent="0.25">
      <c r="A840" s="42" t="s">
        <v>1427</v>
      </c>
      <c r="B840" s="131" t="s">
        <v>1428</v>
      </c>
      <c r="C840" s="132" t="s">
        <v>424</v>
      </c>
      <c r="D840" s="131" t="s">
        <v>2176</v>
      </c>
      <c r="E840" s="131" t="s">
        <v>13760</v>
      </c>
      <c r="F840" s="131" t="s">
        <v>13770</v>
      </c>
    </row>
    <row r="841" spans="1:6" x14ac:dyDescent="0.25">
      <c r="A841" s="42" t="s">
        <v>1429</v>
      </c>
      <c r="B841" s="131" t="s">
        <v>1430</v>
      </c>
      <c r="C841" s="132" t="s">
        <v>424</v>
      </c>
      <c r="D841" s="131" t="s">
        <v>2176</v>
      </c>
      <c r="E841" s="131" t="s">
        <v>13760</v>
      </c>
      <c r="F841" s="131" t="s">
        <v>13770</v>
      </c>
    </row>
    <row r="842" spans="1:6" x14ac:dyDescent="0.25">
      <c r="A842" s="42" t="s">
        <v>1435</v>
      </c>
      <c r="B842" s="131" t="s">
        <v>1436</v>
      </c>
      <c r="C842" s="132" t="s">
        <v>424</v>
      </c>
      <c r="D842" s="131" t="s">
        <v>2176</v>
      </c>
      <c r="E842" s="131" t="s">
        <v>13760</v>
      </c>
      <c r="F842" s="131" t="s">
        <v>13770</v>
      </c>
    </row>
    <row r="843" spans="1:6" x14ac:dyDescent="0.25">
      <c r="A843" s="42" t="s">
        <v>1449</v>
      </c>
      <c r="B843" s="131" t="s">
        <v>1450</v>
      </c>
      <c r="C843" s="132" t="s">
        <v>424</v>
      </c>
      <c r="D843" s="131" t="s">
        <v>2176</v>
      </c>
      <c r="E843" s="131" t="s">
        <v>13760</v>
      </c>
      <c r="F843" s="131" t="s">
        <v>13765</v>
      </c>
    </row>
    <row r="844" spans="1:6" x14ac:dyDescent="0.25">
      <c r="A844" s="42" t="s">
        <v>1451</v>
      </c>
      <c r="B844" s="131" t="s">
        <v>1452</v>
      </c>
      <c r="C844" s="132" t="s">
        <v>424</v>
      </c>
      <c r="D844" s="131" t="s">
        <v>2176</v>
      </c>
      <c r="E844" s="131" t="s">
        <v>13760</v>
      </c>
      <c r="F844" s="131" t="s">
        <v>13761</v>
      </c>
    </row>
    <row r="845" spans="1:6" x14ac:dyDescent="0.25">
      <c r="A845" s="42" t="s">
        <v>1467</v>
      </c>
      <c r="B845" s="131" t="s">
        <v>1468</v>
      </c>
      <c r="C845" s="132" t="s">
        <v>424</v>
      </c>
      <c r="D845" s="131" t="s">
        <v>2176</v>
      </c>
      <c r="E845" s="131" t="s">
        <v>13759</v>
      </c>
      <c r="F845" s="131" t="s">
        <v>7239</v>
      </c>
    </row>
    <row r="846" spans="1:6" x14ac:dyDescent="0.25">
      <c r="A846" s="42" t="s">
        <v>1469</v>
      </c>
      <c r="B846" s="131" t="s">
        <v>1470</v>
      </c>
      <c r="C846" s="132" t="s">
        <v>424</v>
      </c>
      <c r="D846" s="131" t="s">
        <v>2176</v>
      </c>
      <c r="E846" s="131" t="s">
        <v>13759</v>
      </c>
      <c r="F846" s="131" t="s">
        <v>7239</v>
      </c>
    </row>
    <row r="847" spans="1:6" x14ac:dyDescent="0.25">
      <c r="A847" s="42" t="s">
        <v>1475</v>
      </c>
      <c r="B847" s="131" t="s">
        <v>1476</v>
      </c>
      <c r="C847" s="132" t="s">
        <v>424</v>
      </c>
      <c r="D847" s="131" t="s">
        <v>2176</v>
      </c>
      <c r="E847" s="131" t="s">
        <v>13760</v>
      </c>
      <c r="F847" s="131" t="s">
        <v>13765</v>
      </c>
    </row>
    <row r="848" spans="1:6" x14ac:dyDescent="0.25">
      <c r="A848" s="42" t="s">
        <v>1487</v>
      </c>
      <c r="B848" s="131" t="s">
        <v>1488</v>
      </c>
      <c r="C848" s="132" t="s">
        <v>424</v>
      </c>
      <c r="D848" s="131" t="s">
        <v>2176</v>
      </c>
      <c r="E848" s="131" t="s">
        <v>12874</v>
      </c>
      <c r="F848" s="131" t="s">
        <v>12397</v>
      </c>
    </row>
    <row r="849" spans="1:6" x14ac:dyDescent="0.25">
      <c r="A849" s="42" t="s">
        <v>1489</v>
      </c>
      <c r="B849" s="131" t="s">
        <v>1490</v>
      </c>
      <c r="C849" s="132" t="s">
        <v>424</v>
      </c>
      <c r="D849" s="131" t="s">
        <v>2176</v>
      </c>
      <c r="E849" s="131" t="s">
        <v>12874</v>
      </c>
      <c r="F849" s="131" t="s">
        <v>13763</v>
      </c>
    </row>
    <row r="850" spans="1:6" x14ac:dyDescent="0.25">
      <c r="A850" s="42" t="s">
        <v>1491</v>
      </c>
      <c r="B850" s="131" t="s">
        <v>1492</v>
      </c>
      <c r="C850" s="132" t="s">
        <v>424</v>
      </c>
      <c r="D850" s="131" t="s">
        <v>2176</v>
      </c>
      <c r="E850" s="131" t="s">
        <v>13760</v>
      </c>
      <c r="F850" s="131" t="s">
        <v>13779</v>
      </c>
    </row>
    <row r="851" spans="1:6" x14ac:dyDescent="0.25">
      <c r="A851" s="42" t="s">
        <v>1495</v>
      </c>
      <c r="B851" s="131" t="s">
        <v>1496</v>
      </c>
      <c r="C851" s="132" t="s">
        <v>424</v>
      </c>
      <c r="D851" s="131" t="s">
        <v>2176</v>
      </c>
      <c r="E851" s="131" t="s">
        <v>12874</v>
      </c>
      <c r="F851" s="131" t="s">
        <v>1496</v>
      </c>
    </row>
    <row r="852" spans="1:6" x14ac:dyDescent="0.25">
      <c r="A852" s="42" t="s">
        <v>1505</v>
      </c>
      <c r="B852" s="131" t="s">
        <v>1506</v>
      </c>
      <c r="C852" s="132" t="s">
        <v>424</v>
      </c>
      <c r="D852" s="131" t="s">
        <v>2176</v>
      </c>
      <c r="E852" s="131" t="s">
        <v>12874</v>
      </c>
      <c r="F852" s="131" t="s">
        <v>13784</v>
      </c>
    </row>
    <row r="853" spans="1:6" x14ac:dyDescent="0.25">
      <c r="A853" s="42" t="s">
        <v>1513</v>
      </c>
      <c r="B853" s="131" t="s">
        <v>1514</v>
      </c>
      <c r="C853" s="132" t="s">
        <v>424</v>
      </c>
      <c r="D853" s="131" t="s">
        <v>2176</v>
      </c>
      <c r="E853" s="131" t="s">
        <v>13760</v>
      </c>
      <c r="F853" s="131" t="s">
        <v>13762</v>
      </c>
    </row>
    <row r="854" spans="1:6" x14ac:dyDescent="0.25">
      <c r="A854" s="42" t="s">
        <v>1515</v>
      </c>
      <c r="B854" s="131" t="s">
        <v>1516</v>
      </c>
      <c r="C854" s="132" t="s">
        <v>424</v>
      </c>
      <c r="D854" s="131" t="s">
        <v>2176</v>
      </c>
      <c r="E854" s="131" t="s">
        <v>12874</v>
      </c>
      <c r="F854" s="131" t="s">
        <v>12397</v>
      </c>
    </row>
    <row r="855" spans="1:6" x14ac:dyDescent="0.25">
      <c r="A855" s="42" t="s">
        <v>1521</v>
      </c>
      <c r="B855" s="131" t="s">
        <v>1522</v>
      </c>
      <c r="C855" s="132" t="s">
        <v>424</v>
      </c>
      <c r="D855" s="131" t="s">
        <v>2176</v>
      </c>
      <c r="E855" s="131" t="s">
        <v>2444</v>
      </c>
      <c r="F855" s="131" t="s">
        <v>13785</v>
      </c>
    </row>
    <row r="856" spans="1:6" x14ac:dyDescent="0.25">
      <c r="A856" s="42" t="s">
        <v>1545</v>
      </c>
      <c r="B856" s="131" t="s">
        <v>1546</v>
      </c>
      <c r="C856" s="132" t="s">
        <v>424</v>
      </c>
      <c r="D856" s="131" t="s">
        <v>2176</v>
      </c>
      <c r="E856" s="131" t="s">
        <v>13760</v>
      </c>
      <c r="F856" s="131" t="s">
        <v>13786</v>
      </c>
    </row>
    <row r="857" spans="1:6" x14ac:dyDescent="0.25">
      <c r="A857" s="42" t="s">
        <v>1547</v>
      </c>
      <c r="B857" s="131" t="s">
        <v>1548</v>
      </c>
      <c r="C857" s="132" t="s">
        <v>424</v>
      </c>
      <c r="D857" s="131" t="s">
        <v>2176</v>
      </c>
      <c r="E857" s="131" t="s">
        <v>13759</v>
      </c>
      <c r="F857" s="131" t="s">
        <v>13780</v>
      </c>
    </row>
    <row r="858" spans="1:6" x14ac:dyDescent="0.25">
      <c r="A858" s="42" t="s">
        <v>1553</v>
      </c>
      <c r="B858" s="131" t="s">
        <v>1554</v>
      </c>
      <c r="C858" s="132" t="s">
        <v>424</v>
      </c>
      <c r="D858" s="131" t="s">
        <v>2176</v>
      </c>
      <c r="E858" s="131" t="s">
        <v>13760</v>
      </c>
      <c r="F858" s="131" t="s">
        <v>13775</v>
      </c>
    </row>
    <row r="859" spans="1:6" x14ac:dyDescent="0.25">
      <c r="A859" s="42" t="s">
        <v>1557</v>
      </c>
      <c r="B859" s="131" t="s">
        <v>1558</v>
      </c>
      <c r="C859" s="132" t="s">
        <v>424</v>
      </c>
      <c r="D859" s="131" t="s">
        <v>2176</v>
      </c>
      <c r="E859" s="131" t="s">
        <v>13760</v>
      </c>
      <c r="F859" s="131" t="s">
        <v>12602</v>
      </c>
    </row>
    <row r="860" spans="1:6" x14ac:dyDescent="0.25">
      <c r="A860" s="42" t="s">
        <v>1561</v>
      </c>
      <c r="B860" s="131" t="s">
        <v>1562</v>
      </c>
      <c r="C860" s="132" t="s">
        <v>424</v>
      </c>
      <c r="D860" s="131" t="s">
        <v>2176</v>
      </c>
      <c r="E860" s="131" t="s">
        <v>13759</v>
      </c>
      <c r="F860" s="131" t="s">
        <v>214</v>
      </c>
    </row>
    <row r="861" spans="1:6" x14ac:dyDescent="0.25">
      <c r="A861" s="42" t="s">
        <v>1587</v>
      </c>
      <c r="B861" s="131" t="s">
        <v>1588</v>
      </c>
      <c r="C861" s="132" t="s">
        <v>424</v>
      </c>
      <c r="D861" s="131" t="s">
        <v>2176</v>
      </c>
      <c r="E861" s="131" t="s">
        <v>12874</v>
      </c>
      <c r="F861" s="131" t="s">
        <v>13763</v>
      </c>
    </row>
    <row r="862" spans="1:6" x14ac:dyDescent="0.25">
      <c r="A862" s="42" t="s">
        <v>1591</v>
      </c>
      <c r="B862" s="131" t="s">
        <v>1592</v>
      </c>
      <c r="C862" s="132" t="s">
        <v>424</v>
      </c>
      <c r="D862" s="131" t="s">
        <v>2176</v>
      </c>
      <c r="E862" s="131" t="s">
        <v>13760</v>
      </c>
      <c r="F862" s="131" t="s">
        <v>13765</v>
      </c>
    </row>
    <row r="863" spans="1:6" x14ac:dyDescent="0.25">
      <c r="A863" s="42" t="s">
        <v>1593</v>
      </c>
      <c r="B863" s="131" t="s">
        <v>1594</v>
      </c>
      <c r="C863" s="132" t="s">
        <v>424</v>
      </c>
      <c r="D863" s="131" t="s">
        <v>2176</v>
      </c>
      <c r="E863" s="131" t="s">
        <v>12874</v>
      </c>
      <c r="F863" s="131" t="s">
        <v>12192</v>
      </c>
    </row>
    <row r="864" spans="1:6" x14ac:dyDescent="0.25">
      <c r="A864" s="42" t="s">
        <v>1631</v>
      </c>
      <c r="B864" s="131" t="s">
        <v>1632</v>
      </c>
      <c r="C864" s="132" t="s">
        <v>424</v>
      </c>
      <c r="D864" s="131" t="s">
        <v>2176</v>
      </c>
      <c r="E864" s="131" t="s">
        <v>12874</v>
      </c>
      <c r="F864" s="131" t="s">
        <v>13763</v>
      </c>
    </row>
    <row r="865" spans="1:6" x14ac:dyDescent="0.25">
      <c r="A865" s="42" t="s">
        <v>1639</v>
      </c>
      <c r="B865" s="131" t="s">
        <v>1640</v>
      </c>
      <c r="C865" s="132" t="s">
        <v>424</v>
      </c>
      <c r="D865" s="131" t="s">
        <v>2176</v>
      </c>
      <c r="E865" s="131" t="s">
        <v>13760</v>
      </c>
      <c r="F865" s="131" t="s">
        <v>13779</v>
      </c>
    </row>
    <row r="866" spans="1:6" x14ac:dyDescent="0.25">
      <c r="A866" s="42" t="s">
        <v>1645</v>
      </c>
      <c r="B866" s="131" t="s">
        <v>1646</v>
      </c>
      <c r="C866" s="132" t="s">
        <v>424</v>
      </c>
      <c r="D866" s="131" t="s">
        <v>2176</v>
      </c>
      <c r="E866" s="131" t="s">
        <v>2444</v>
      </c>
      <c r="F866" s="131" t="s">
        <v>13773</v>
      </c>
    </row>
    <row r="867" spans="1:6" x14ac:dyDescent="0.25">
      <c r="A867" s="42" t="s">
        <v>1657</v>
      </c>
      <c r="B867" s="131" t="s">
        <v>1658</v>
      </c>
      <c r="C867" s="132" t="s">
        <v>424</v>
      </c>
      <c r="D867" s="131" t="s">
        <v>2176</v>
      </c>
      <c r="E867" s="131" t="s">
        <v>13760</v>
      </c>
      <c r="F867" s="131" t="s">
        <v>13770</v>
      </c>
    </row>
    <row r="868" spans="1:6" x14ac:dyDescent="0.25">
      <c r="A868" s="42" t="s">
        <v>1659</v>
      </c>
      <c r="B868" s="131" t="s">
        <v>1660</v>
      </c>
      <c r="C868" s="132" t="s">
        <v>424</v>
      </c>
      <c r="D868" s="131" t="s">
        <v>2176</v>
      </c>
      <c r="E868" s="131" t="s">
        <v>13759</v>
      </c>
      <c r="F868" s="131" t="s">
        <v>214</v>
      </c>
    </row>
    <row r="869" spans="1:6" x14ac:dyDescent="0.25">
      <c r="A869" s="42" t="s">
        <v>1681</v>
      </c>
      <c r="B869" s="131" t="s">
        <v>1682</v>
      </c>
      <c r="C869" s="132" t="s">
        <v>424</v>
      </c>
      <c r="D869" s="131" t="s">
        <v>2176</v>
      </c>
      <c r="E869" s="131" t="s">
        <v>2444</v>
      </c>
      <c r="F869" s="131" t="s">
        <v>13773</v>
      </c>
    </row>
    <row r="870" spans="1:6" x14ac:dyDescent="0.25">
      <c r="A870" s="42" t="s">
        <v>1685</v>
      </c>
      <c r="B870" s="131" t="s">
        <v>1686</v>
      </c>
      <c r="C870" s="132" t="s">
        <v>424</v>
      </c>
      <c r="D870" s="131" t="s">
        <v>2176</v>
      </c>
      <c r="E870" s="131" t="s">
        <v>13760</v>
      </c>
      <c r="F870" s="131" t="s">
        <v>12602</v>
      </c>
    </row>
    <row r="871" spans="1:6" x14ac:dyDescent="0.25">
      <c r="A871" s="42" t="s">
        <v>1725</v>
      </c>
      <c r="B871" s="131" t="s">
        <v>1726</v>
      </c>
      <c r="C871" s="132" t="s">
        <v>424</v>
      </c>
      <c r="D871" s="131" t="s">
        <v>2176</v>
      </c>
      <c r="E871" s="131" t="s">
        <v>13760</v>
      </c>
      <c r="F871" s="131" t="s">
        <v>13764</v>
      </c>
    </row>
    <row r="872" spans="1:6" x14ac:dyDescent="0.25">
      <c r="A872" s="42" t="s">
        <v>1741</v>
      </c>
      <c r="B872" s="131" t="s">
        <v>1742</v>
      </c>
      <c r="C872" s="132" t="s">
        <v>424</v>
      </c>
      <c r="D872" s="131" t="s">
        <v>2176</v>
      </c>
      <c r="E872" s="131" t="s">
        <v>13759</v>
      </c>
      <c r="F872" s="131" t="s">
        <v>13772</v>
      </c>
    </row>
    <row r="873" spans="1:6" x14ac:dyDescent="0.25">
      <c r="A873" s="42" t="s">
        <v>1743</v>
      </c>
      <c r="B873" s="131" t="s">
        <v>1744</v>
      </c>
      <c r="C873" s="132" t="s">
        <v>424</v>
      </c>
      <c r="D873" s="131" t="s">
        <v>2176</v>
      </c>
      <c r="E873" s="131" t="s">
        <v>13760</v>
      </c>
      <c r="F873" s="131" t="s">
        <v>13765</v>
      </c>
    </row>
    <row r="874" spans="1:6" x14ac:dyDescent="0.25">
      <c r="A874" s="42" t="s">
        <v>1751</v>
      </c>
      <c r="B874" s="131" t="s">
        <v>1752</v>
      </c>
      <c r="C874" s="132" t="s">
        <v>424</v>
      </c>
      <c r="D874" s="131" t="s">
        <v>2176</v>
      </c>
      <c r="E874" s="131" t="s">
        <v>13759</v>
      </c>
      <c r="F874" s="131" t="s">
        <v>214</v>
      </c>
    </row>
    <row r="875" spans="1:6" x14ac:dyDescent="0.25">
      <c r="A875" s="42" t="s">
        <v>1753</v>
      </c>
      <c r="B875" s="131" t="s">
        <v>1754</v>
      </c>
      <c r="C875" s="132" t="s">
        <v>424</v>
      </c>
      <c r="D875" s="131" t="s">
        <v>2176</v>
      </c>
      <c r="E875" s="131" t="s">
        <v>13759</v>
      </c>
      <c r="F875" s="131" t="s">
        <v>13772</v>
      </c>
    </row>
    <row r="876" spans="1:6" x14ac:dyDescent="0.25">
      <c r="A876" s="42" t="s">
        <v>1799</v>
      </c>
      <c r="B876" s="131" t="s">
        <v>1800</v>
      </c>
      <c r="C876" s="132" t="s">
        <v>424</v>
      </c>
      <c r="D876" s="131" t="s">
        <v>2176</v>
      </c>
      <c r="E876" s="131" t="s">
        <v>12874</v>
      </c>
      <c r="F876" s="131" t="s">
        <v>13783</v>
      </c>
    </row>
    <row r="877" spans="1:6" x14ac:dyDescent="0.25">
      <c r="A877" s="42" t="s">
        <v>1815</v>
      </c>
      <c r="B877" s="131" t="s">
        <v>1816</v>
      </c>
      <c r="C877" s="132" t="s">
        <v>424</v>
      </c>
      <c r="D877" s="131" t="s">
        <v>2176</v>
      </c>
      <c r="E877" s="131" t="s">
        <v>13760</v>
      </c>
      <c r="F877" s="131" t="s">
        <v>13779</v>
      </c>
    </row>
    <row r="878" spans="1:6" x14ac:dyDescent="0.25">
      <c r="A878" s="42" t="s">
        <v>1827</v>
      </c>
      <c r="B878" s="131" t="s">
        <v>1828</v>
      </c>
      <c r="C878" s="132" t="s">
        <v>424</v>
      </c>
      <c r="D878" s="131" t="s">
        <v>2176</v>
      </c>
      <c r="E878" s="131" t="s">
        <v>13760</v>
      </c>
      <c r="F878" s="131" t="s">
        <v>13769</v>
      </c>
    </row>
    <row r="879" spans="1:6" x14ac:dyDescent="0.25">
      <c r="A879" s="42" t="s">
        <v>1849</v>
      </c>
      <c r="B879" s="131" t="s">
        <v>1850</v>
      </c>
      <c r="C879" s="132" t="s">
        <v>424</v>
      </c>
      <c r="D879" s="131" t="s">
        <v>2176</v>
      </c>
      <c r="E879" s="131" t="s">
        <v>12874</v>
      </c>
      <c r="F879" s="131" t="s">
        <v>12397</v>
      </c>
    </row>
    <row r="880" spans="1:6" x14ac:dyDescent="0.25">
      <c r="A880" s="42" t="s">
        <v>1859</v>
      </c>
      <c r="B880" s="131" t="s">
        <v>1860</v>
      </c>
      <c r="C880" s="132" t="s">
        <v>424</v>
      </c>
      <c r="D880" s="131" t="s">
        <v>2176</v>
      </c>
      <c r="E880" s="131" t="s">
        <v>13760</v>
      </c>
      <c r="F880" s="131" t="s">
        <v>13762</v>
      </c>
    </row>
    <row r="881" spans="1:6" x14ac:dyDescent="0.25">
      <c r="A881" s="42" t="s">
        <v>1863</v>
      </c>
      <c r="B881" s="131" t="s">
        <v>1864</v>
      </c>
      <c r="C881" s="132" t="s">
        <v>424</v>
      </c>
      <c r="D881" s="131" t="s">
        <v>2176</v>
      </c>
      <c r="E881" s="131" t="s">
        <v>12874</v>
      </c>
      <c r="F881" s="131" t="s">
        <v>13763</v>
      </c>
    </row>
    <row r="882" spans="1:6" x14ac:dyDescent="0.25">
      <c r="A882" s="42" t="s">
        <v>1871</v>
      </c>
      <c r="B882" s="131" t="s">
        <v>1872</v>
      </c>
      <c r="C882" s="132" t="s">
        <v>424</v>
      </c>
      <c r="D882" s="131" t="s">
        <v>2176</v>
      </c>
      <c r="E882" s="131" t="s">
        <v>12874</v>
      </c>
      <c r="F882" s="131" t="s">
        <v>13783</v>
      </c>
    </row>
    <row r="883" spans="1:6" x14ac:dyDescent="0.25">
      <c r="A883" s="42" t="s">
        <v>1875</v>
      </c>
      <c r="B883" s="131" t="s">
        <v>1876</v>
      </c>
      <c r="C883" s="132" t="s">
        <v>424</v>
      </c>
      <c r="D883" s="131" t="s">
        <v>2176</v>
      </c>
      <c r="E883" s="131" t="s">
        <v>12874</v>
      </c>
      <c r="F883" s="131" t="s">
        <v>13763</v>
      </c>
    </row>
    <row r="884" spans="1:6" x14ac:dyDescent="0.25">
      <c r="A884" s="42" t="s">
        <v>1881</v>
      </c>
      <c r="B884" s="131" t="s">
        <v>1882</v>
      </c>
      <c r="C884" s="132" t="s">
        <v>424</v>
      </c>
      <c r="D884" s="131" t="s">
        <v>2176</v>
      </c>
      <c r="E884" s="131" t="s">
        <v>13760</v>
      </c>
      <c r="F884" s="131" t="s">
        <v>13770</v>
      </c>
    </row>
    <row r="885" spans="1:6" x14ac:dyDescent="0.25">
      <c r="A885" s="42" t="s">
        <v>1887</v>
      </c>
      <c r="B885" s="131" t="s">
        <v>1888</v>
      </c>
      <c r="C885" s="132" t="s">
        <v>424</v>
      </c>
      <c r="D885" s="131" t="s">
        <v>2176</v>
      </c>
      <c r="E885" s="131" t="s">
        <v>13760</v>
      </c>
      <c r="F885" s="131" t="s">
        <v>13770</v>
      </c>
    </row>
    <row r="886" spans="1:6" x14ac:dyDescent="0.25">
      <c r="A886" s="42" t="s">
        <v>1889</v>
      </c>
      <c r="B886" s="131" t="s">
        <v>1890</v>
      </c>
      <c r="C886" s="132" t="s">
        <v>424</v>
      </c>
      <c r="D886" s="131" t="s">
        <v>2176</v>
      </c>
      <c r="E886" s="131" t="s">
        <v>13760</v>
      </c>
      <c r="F886" s="131" t="s">
        <v>13770</v>
      </c>
    </row>
    <row r="887" spans="1:6" x14ac:dyDescent="0.25">
      <c r="A887" s="42" t="s">
        <v>1895</v>
      </c>
      <c r="B887" s="131" t="s">
        <v>1896</v>
      </c>
      <c r="C887" s="132" t="s">
        <v>424</v>
      </c>
      <c r="D887" s="131" t="s">
        <v>2176</v>
      </c>
      <c r="E887" s="131" t="s">
        <v>12874</v>
      </c>
      <c r="F887" s="131" t="s">
        <v>13763</v>
      </c>
    </row>
    <row r="888" spans="1:6" x14ac:dyDescent="0.25">
      <c r="A888" s="42" t="s">
        <v>1897</v>
      </c>
      <c r="B888" s="131" t="s">
        <v>1898</v>
      </c>
      <c r="C888" s="132" t="s">
        <v>424</v>
      </c>
      <c r="D888" s="131" t="s">
        <v>2176</v>
      </c>
      <c r="E888" s="131" t="s">
        <v>12874</v>
      </c>
      <c r="F888" s="131" t="s">
        <v>13763</v>
      </c>
    </row>
    <row r="889" spans="1:6" x14ac:dyDescent="0.25">
      <c r="A889" s="42" t="s">
        <v>1899</v>
      </c>
      <c r="B889" s="131" t="s">
        <v>1900</v>
      </c>
      <c r="C889" s="132" t="s">
        <v>424</v>
      </c>
      <c r="D889" s="131" t="s">
        <v>2176</v>
      </c>
      <c r="E889" s="131" t="s">
        <v>13759</v>
      </c>
      <c r="F889" s="131" t="s">
        <v>3256</v>
      </c>
    </row>
    <row r="890" spans="1:6" x14ac:dyDescent="0.25">
      <c r="A890" s="42" t="s">
        <v>1915</v>
      </c>
      <c r="B890" s="131" t="s">
        <v>1916</v>
      </c>
      <c r="C890" s="132" t="s">
        <v>424</v>
      </c>
      <c r="D890" s="131" t="s">
        <v>2176</v>
      </c>
      <c r="E890" s="131" t="s">
        <v>13759</v>
      </c>
      <c r="F890" s="131" t="s">
        <v>214</v>
      </c>
    </row>
    <row r="891" spans="1:6" x14ac:dyDescent="0.25">
      <c r="A891" s="42" t="s">
        <v>1927</v>
      </c>
      <c r="B891" s="131" t="s">
        <v>1928</v>
      </c>
      <c r="C891" s="132" t="s">
        <v>424</v>
      </c>
      <c r="D891" s="131" t="s">
        <v>2176</v>
      </c>
      <c r="E891" s="131" t="s">
        <v>13760</v>
      </c>
      <c r="F891" s="131" t="s">
        <v>13770</v>
      </c>
    </row>
    <row r="892" spans="1:6" x14ac:dyDescent="0.25">
      <c r="A892" s="42" t="s">
        <v>1929</v>
      </c>
      <c r="B892" s="131" t="s">
        <v>1930</v>
      </c>
      <c r="C892" s="132" t="s">
        <v>424</v>
      </c>
      <c r="D892" s="131" t="s">
        <v>2176</v>
      </c>
      <c r="E892" s="131" t="s">
        <v>13759</v>
      </c>
      <c r="F892" s="131" t="s">
        <v>13772</v>
      </c>
    </row>
    <row r="893" spans="1:6" x14ac:dyDescent="0.25">
      <c r="A893" s="42" t="s">
        <v>1957</v>
      </c>
      <c r="B893" s="131" t="s">
        <v>1958</v>
      </c>
      <c r="C893" s="132" t="s">
        <v>424</v>
      </c>
      <c r="D893" s="131" t="s">
        <v>2176</v>
      </c>
      <c r="E893" s="131" t="s">
        <v>13760</v>
      </c>
      <c r="F893" s="131" t="s">
        <v>13764</v>
      </c>
    </row>
    <row r="894" spans="1:6" x14ac:dyDescent="0.25">
      <c r="A894" s="42" t="s">
        <v>1961</v>
      </c>
      <c r="B894" s="131" t="s">
        <v>1962</v>
      </c>
      <c r="C894" s="132" t="s">
        <v>424</v>
      </c>
      <c r="D894" s="131" t="s">
        <v>2176</v>
      </c>
      <c r="E894" s="131" t="s">
        <v>13759</v>
      </c>
      <c r="F894" s="131" t="s">
        <v>214</v>
      </c>
    </row>
    <row r="895" spans="1:6" x14ac:dyDescent="0.25">
      <c r="A895" s="42" t="s">
        <v>1967</v>
      </c>
      <c r="B895" s="131" t="s">
        <v>1968</v>
      </c>
      <c r="C895" s="132" t="s">
        <v>424</v>
      </c>
      <c r="D895" s="131" t="s">
        <v>2176</v>
      </c>
      <c r="E895" s="131" t="s">
        <v>13759</v>
      </c>
      <c r="F895" s="131" t="s">
        <v>12141</v>
      </c>
    </row>
    <row r="896" spans="1:6" x14ac:dyDescent="0.25">
      <c r="A896" s="42" t="s">
        <v>1973</v>
      </c>
      <c r="B896" s="131" t="s">
        <v>1974</v>
      </c>
      <c r="C896" s="132" t="s">
        <v>424</v>
      </c>
      <c r="D896" s="131" t="s">
        <v>2176</v>
      </c>
      <c r="E896" s="131" t="s">
        <v>13760</v>
      </c>
      <c r="F896" s="131" t="s">
        <v>13762</v>
      </c>
    </row>
    <row r="897" spans="1:6" x14ac:dyDescent="0.25">
      <c r="A897" s="42" t="s">
        <v>1981</v>
      </c>
      <c r="B897" s="131" t="s">
        <v>1982</v>
      </c>
      <c r="C897" s="132" t="s">
        <v>424</v>
      </c>
      <c r="D897" s="131" t="s">
        <v>2176</v>
      </c>
      <c r="E897" s="131" t="s">
        <v>13760</v>
      </c>
      <c r="F897" s="131" t="s">
        <v>13765</v>
      </c>
    </row>
    <row r="898" spans="1:6" x14ac:dyDescent="0.25">
      <c r="A898" s="42" t="s">
        <v>2019</v>
      </c>
      <c r="B898" s="131" t="s">
        <v>2020</v>
      </c>
      <c r="C898" s="132" t="s">
        <v>424</v>
      </c>
      <c r="D898" s="131" t="s">
        <v>2176</v>
      </c>
      <c r="E898" s="131" t="s">
        <v>13759</v>
      </c>
      <c r="F898" s="131" t="s">
        <v>214</v>
      </c>
    </row>
    <row r="899" spans="1:6" x14ac:dyDescent="0.25">
      <c r="A899" s="42" t="s">
        <v>2027</v>
      </c>
      <c r="B899" s="131" t="s">
        <v>2028</v>
      </c>
      <c r="C899" s="132" t="s">
        <v>424</v>
      </c>
      <c r="D899" s="131" t="s">
        <v>2176</v>
      </c>
      <c r="E899" s="131" t="s">
        <v>13760</v>
      </c>
      <c r="F899" s="131" t="s">
        <v>13764</v>
      </c>
    </row>
    <row r="900" spans="1:6" x14ac:dyDescent="0.25">
      <c r="A900" s="42" t="s">
        <v>2037</v>
      </c>
      <c r="B900" s="131" t="s">
        <v>2038</v>
      </c>
      <c r="C900" s="132" t="s">
        <v>424</v>
      </c>
      <c r="D900" s="131" t="s">
        <v>2176</v>
      </c>
      <c r="E900" s="131" t="s">
        <v>13759</v>
      </c>
      <c r="F900" s="131" t="s">
        <v>12051</v>
      </c>
    </row>
    <row r="901" spans="1:6" x14ac:dyDescent="0.25">
      <c r="A901" s="42" t="s">
        <v>2047</v>
      </c>
      <c r="B901" s="131" t="s">
        <v>2048</v>
      </c>
      <c r="C901" s="132" t="s">
        <v>424</v>
      </c>
      <c r="D901" s="131" t="s">
        <v>2176</v>
      </c>
      <c r="E901" s="131" t="s">
        <v>13760</v>
      </c>
      <c r="F901" s="131" t="s">
        <v>13779</v>
      </c>
    </row>
    <row r="902" spans="1:6" x14ac:dyDescent="0.25">
      <c r="A902" s="42" t="s">
        <v>2049</v>
      </c>
      <c r="B902" s="131" t="s">
        <v>2050</v>
      </c>
      <c r="C902" s="132" t="s">
        <v>424</v>
      </c>
      <c r="D902" s="131" t="s">
        <v>2176</v>
      </c>
      <c r="E902" s="131" t="s">
        <v>13760</v>
      </c>
      <c r="F902" s="131" t="s">
        <v>13770</v>
      </c>
    </row>
    <row r="903" spans="1:6" x14ac:dyDescent="0.25">
      <c r="A903" s="42" t="s">
        <v>2075</v>
      </c>
      <c r="B903" s="131" t="s">
        <v>2076</v>
      </c>
      <c r="C903" s="132" t="s">
        <v>424</v>
      </c>
      <c r="D903" s="131" t="s">
        <v>2176</v>
      </c>
      <c r="E903" s="131" t="s">
        <v>13759</v>
      </c>
      <c r="F903" s="131" t="s">
        <v>214</v>
      </c>
    </row>
    <row r="904" spans="1:6" x14ac:dyDescent="0.25">
      <c r="A904" s="42" t="s">
        <v>2095</v>
      </c>
      <c r="B904" s="131" t="s">
        <v>2096</v>
      </c>
      <c r="C904" s="132" t="s">
        <v>424</v>
      </c>
      <c r="D904" s="131" t="s">
        <v>2176</v>
      </c>
      <c r="E904" s="131" t="s">
        <v>12874</v>
      </c>
      <c r="F904" s="131" t="s">
        <v>13783</v>
      </c>
    </row>
    <row r="905" spans="1:6" x14ac:dyDescent="0.25">
      <c r="A905" s="42" t="s">
        <v>2133</v>
      </c>
      <c r="B905" s="131" t="s">
        <v>2134</v>
      </c>
      <c r="C905" s="132" t="s">
        <v>424</v>
      </c>
      <c r="D905" s="131" t="s">
        <v>2176</v>
      </c>
      <c r="E905" s="131" t="s">
        <v>12874</v>
      </c>
      <c r="F905" s="131" t="s">
        <v>13763</v>
      </c>
    </row>
    <row r="906" spans="1:6" x14ac:dyDescent="0.25">
      <c r="A906" s="42" t="s">
        <v>2141</v>
      </c>
      <c r="B906" s="131" t="s">
        <v>2142</v>
      </c>
      <c r="C906" s="132" t="s">
        <v>424</v>
      </c>
      <c r="D906" s="131" t="s">
        <v>2176</v>
      </c>
      <c r="E906" s="131" t="s">
        <v>12874</v>
      </c>
      <c r="F906" s="131" t="s">
        <v>13783</v>
      </c>
    </row>
    <row r="907" spans="1:6" x14ac:dyDescent="0.25">
      <c r="A907" s="42" t="s">
        <v>2153</v>
      </c>
      <c r="B907" s="131" t="s">
        <v>2154</v>
      </c>
      <c r="C907" s="132" t="s">
        <v>424</v>
      </c>
      <c r="D907" s="131" t="s">
        <v>2176</v>
      </c>
      <c r="E907" s="131" t="s">
        <v>12874</v>
      </c>
      <c r="F907" s="131" t="s">
        <v>13784</v>
      </c>
    </row>
    <row r="908" spans="1:6" x14ac:dyDescent="0.25">
      <c r="A908" s="42" t="s">
        <v>2165</v>
      </c>
      <c r="B908" s="131" t="s">
        <v>2166</v>
      </c>
      <c r="C908" s="132" t="s">
        <v>424</v>
      </c>
      <c r="D908" s="131" t="s">
        <v>2176</v>
      </c>
      <c r="E908" s="131" t="s">
        <v>13760</v>
      </c>
      <c r="F908" s="131" t="s">
        <v>13761</v>
      </c>
    </row>
    <row r="909" spans="1:6" x14ac:dyDescent="0.25">
      <c r="A909" s="42" t="s">
        <v>2179</v>
      </c>
      <c r="B909" s="131" t="s">
        <v>2180</v>
      </c>
      <c r="C909" s="132" t="s">
        <v>424</v>
      </c>
      <c r="D909" s="131" t="s">
        <v>2176</v>
      </c>
      <c r="E909" s="131" t="s">
        <v>13760</v>
      </c>
      <c r="F909" s="131" t="s">
        <v>13762</v>
      </c>
    </row>
    <row r="910" spans="1:6" x14ac:dyDescent="0.25">
      <c r="A910" s="42" t="s">
        <v>2197</v>
      </c>
      <c r="B910" s="131" t="s">
        <v>2198</v>
      </c>
      <c r="C910" s="132" t="s">
        <v>424</v>
      </c>
      <c r="D910" s="131" t="s">
        <v>2176</v>
      </c>
      <c r="E910" s="131" t="s">
        <v>13759</v>
      </c>
      <c r="F910" s="131" t="s">
        <v>12051</v>
      </c>
    </row>
    <row r="911" spans="1:6" x14ac:dyDescent="0.25">
      <c r="A911" s="42" t="s">
        <v>2205</v>
      </c>
      <c r="B911" s="131" t="s">
        <v>2206</v>
      </c>
      <c r="C911" s="132" t="s">
        <v>424</v>
      </c>
      <c r="D911" s="131" t="s">
        <v>2176</v>
      </c>
      <c r="E911" s="131" t="s">
        <v>13759</v>
      </c>
      <c r="F911" s="131" t="s">
        <v>13771</v>
      </c>
    </row>
    <row r="912" spans="1:6" x14ac:dyDescent="0.25">
      <c r="A912" s="42" t="s">
        <v>2211</v>
      </c>
      <c r="B912" s="131" t="s">
        <v>2212</v>
      </c>
      <c r="C912" s="132" t="s">
        <v>424</v>
      </c>
      <c r="D912" s="131" t="s">
        <v>2176</v>
      </c>
      <c r="E912" s="131" t="s">
        <v>12874</v>
      </c>
      <c r="F912" s="131" t="s">
        <v>12192</v>
      </c>
    </row>
    <row r="913" spans="1:6" x14ac:dyDescent="0.25">
      <c r="A913" s="42" t="s">
        <v>2213</v>
      </c>
      <c r="B913" s="131" t="s">
        <v>2214</v>
      </c>
      <c r="C913" s="132" t="s">
        <v>424</v>
      </c>
      <c r="D913" s="131" t="s">
        <v>2176</v>
      </c>
      <c r="E913" s="131" t="s">
        <v>13760</v>
      </c>
      <c r="F913" s="131" t="s">
        <v>13765</v>
      </c>
    </row>
    <row r="914" spans="1:6" x14ac:dyDescent="0.25">
      <c r="A914" s="42" t="s">
        <v>2219</v>
      </c>
      <c r="B914" s="131" t="s">
        <v>2220</v>
      </c>
      <c r="C914" s="132" t="s">
        <v>424</v>
      </c>
      <c r="D914" s="131" t="s">
        <v>2176</v>
      </c>
      <c r="E914" s="131" t="s">
        <v>13760</v>
      </c>
      <c r="F914" s="131" t="s">
        <v>13762</v>
      </c>
    </row>
    <row r="915" spans="1:6" x14ac:dyDescent="0.25">
      <c r="A915" s="42" t="s">
        <v>2229</v>
      </c>
      <c r="B915" s="131" t="s">
        <v>2230</v>
      </c>
      <c r="C915" s="132" t="s">
        <v>424</v>
      </c>
      <c r="D915" s="131" t="s">
        <v>2176</v>
      </c>
      <c r="E915" s="131" t="s">
        <v>13759</v>
      </c>
      <c r="F915" s="131" t="s">
        <v>13782</v>
      </c>
    </row>
    <row r="916" spans="1:6" x14ac:dyDescent="0.25">
      <c r="A916" s="42" t="s">
        <v>2245</v>
      </c>
      <c r="B916" s="131" t="s">
        <v>2246</v>
      </c>
      <c r="C916" s="132" t="s">
        <v>424</v>
      </c>
      <c r="D916" s="131" t="s">
        <v>2176</v>
      </c>
      <c r="E916" s="131" t="s">
        <v>13760</v>
      </c>
      <c r="F916" s="131" t="s">
        <v>13765</v>
      </c>
    </row>
    <row r="917" spans="1:6" x14ac:dyDescent="0.25">
      <c r="A917" s="42" t="s">
        <v>2273</v>
      </c>
      <c r="B917" s="131" t="s">
        <v>2274</v>
      </c>
      <c r="C917" s="132" t="s">
        <v>424</v>
      </c>
      <c r="D917" s="131" t="s">
        <v>2176</v>
      </c>
      <c r="E917" s="131" t="s">
        <v>13760</v>
      </c>
      <c r="F917" s="131" t="s">
        <v>13762</v>
      </c>
    </row>
    <row r="918" spans="1:6" x14ac:dyDescent="0.25">
      <c r="A918" s="42" t="s">
        <v>2291</v>
      </c>
      <c r="B918" s="131" t="s">
        <v>2292</v>
      </c>
      <c r="C918" s="132" t="s">
        <v>424</v>
      </c>
      <c r="D918" s="131" t="s">
        <v>2176</v>
      </c>
      <c r="E918" s="131" t="s">
        <v>13759</v>
      </c>
      <c r="F918" s="131" t="s">
        <v>13772</v>
      </c>
    </row>
    <row r="919" spans="1:6" x14ac:dyDescent="0.25">
      <c r="A919" s="42" t="s">
        <v>2297</v>
      </c>
      <c r="B919" s="131" t="s">
        <v>2298</v>
      </c>
      <c r="C919" s="132" t="s">
        <v>424</v>
      </c>
      <c r="D919" s="131" t="s">
        <v>2176</v>
      </c>
      <c r="E919" s="131" t="s">
        <v>13759</v>
      </c>
      <c r="F919" s="131" t="s">
        <v>13772</v>
      </c>
    </row>
    <row r="920" spans="1:6" x14ac:dyDescent="0.25">
      <c r="A920" s="42" t="s">
        <v>2303</v>
      </c>
      <c r="B920" s="131" t="s">
        <v>2304</v>
      </c>
      <c r="C920" s="132" t="s">
        <v>424</v>
      </c>
      <c r="D920" s="131" t="s">
        <v>2176</v>
      </c>
      <c r="E920" s="131" t="s">
        <v>13759</v>
      </c>
      <c r="F920" s="131" t="s">
        <v>12051</v>
      </c>
    </row>
    <row r="921" spans="1:6" x14ac:dyDescent="0.25">
      <c r="A921" s="42" t="s">
        <v>2307</v>
      </c>
      <c r="B921" s="131" t="s">
        <v>2308</v>
      </c>
      <c r="C921" s="132" t="s">
        <v>424</v>
      </c>
      <c r="D921" s="131" t="s">
        <v>2176</v>
      </c>
      <c r="E921" s="131" t="s">
        <v>13759</v>
      </c>
      <c r="F921" s="131" t="s">
        <v>12141</v>
      </c>
    </row>
    <row r="922" spans="1:6" x14ac:dyDescent="0.25">
      <c r="A922" s="42" t="s">
        <v>2309</v>
      </c>
      <c r="B922" s="131" t="s">
        <v>2310</v>
      </c>
      <c r="C922" s="132" t="s">
        <v>424</v>
      </c>
      <c r="D922" s="131" t="s">
        <v>2176</v>
      </c>
      <c r="E922" s="131" t="s">
        <v>13759</v>
      </c>
      <c r="F922" s="131" t="s">
        <v>12288</v>
      </c>
    </row>
    <row r="923" spans="1:6" x14ac:dyDescent="0.25">
      <c r="A923" s="42" t="s">
        <v>2313</v>
      </c>
      <c r="B923" s="131" t="s">
        <v>2314</v>
      </c>
      <c r="C923" s="132" t="s">
        <v>424</v>
      </c>
      <c r="D923" s="131" t="s">
        <v>2176</v>
      </c>
      <c r="E923" s="131" t="s">
        <v>13759</v>
      </c>
      <c r="F923" s="131" t="s">
        <v>13787</v>
      </c>
    </row>
    <row r="924" spans="1:6" x14ac:dyDescent="0.25">
      <c r="A924" s="42" t="s">
        <v>2317</v>
      </c>
      <c r="B924" s="131" t="s">
        <v>2318</v>
      </c>
      <c r="C924" s="132" t="s">
        <v>424</v>
      </c>
      <c r="D924" s="131" t="s">
        <v>2176</v>
      </c>
      <c r="E924" s="131" t="s">
        <v>13759</v>
      </c>
      <c r="F924" s="131" t="s">
        <v>13780</v>
      </c>
    </row>
    <row r="925" spans="1:6" x14ac:dyDescent="0.25">
      <c r="A925" s="42" t="s">
        <v>2319</v>
      </c>
      <c r="B925" s="131" t="s">
        <v>2320</v>
      </c>
      <c r="C925" s="132" t="s">
        <v>424</v>
      </c>
      <c r="D925" s="131" t="s">
        <v>2176</v>
      </c>
      <c r="E925" s="131" t="s">
        <v>13760</v>
      </c>
      <c r="F925" s="131" t="s">
        <v>13762</v>
      </c>
    </row>
    <row r="926" spans="1:6" x14ac:dyDescent="0.25">
      <c r="A926" s="42" t="s">
        <v>2325</v>
      </c>
      <c r="B926" s="131" t="s">
        <v>2326</v>
      </c>
      <c r="C926" s="132" t="s">
        <v>424</v>
      </c>
      <c r="D926" s="131" t="s">
        <v>2176</v>
      </c>
      <c r="E926" s="131" t="s">
        <v>13788</v>
      </c>
      <c r="F926" s="131" t="s">
        <v>13789</v>
      </c>
    </row>
    <row r="927" spans="1:6" x14ac:dyDescent="0.25">
      <c r="A927" s="42" t="s">
        <v>2385</v>
      </c>
      <c r="B927" s="131" t="s">
        <v>2386</v>
      </c>
      <c r="C927" s="132" t="s">
        <v>424</v>
      </c>
      <c r="D927" s="131" t="s">
        <v>2176</v>
      </c>
      <c r="E927" s="131" t="s">
        <v>13759</v>
      </c>
      <c r="F927" s="131" t="s">
        <v>13780</v>
      </c>
    </row>
    <row r="928" spans="1:6" x14ac:dyDescent="0.25">
      <c r="A928" s="42" t="s">
        <v>2389</v>
      </c>
      <c r="B928" s="131" t="s">
        <v>2390</v>
      </c>
      <c r="C928" s="132" t="s">
        <v>424</v>
      </c>
      <c r="D928" s="131" t="s">
        <v>2176</v>
      </c>
      <c r="E928" s="131" t="s">
        <v>2444</v>
      </c>
      <c r="F928" s="131" t="s">
        <v>13773</v>
      </c>
    </row>
    <row r="929" spans="1:6" x14ac:dyDescent="0.25">
      <c r="A929" s="42" t="s">
        <v>2407</v>
      </c>
      <c r="B929" s="131" t="s">
        <v>2408</v>
      </c>
      <c r="C929" s="132" t="s">
        <v>424</v>
      </c>
      <c r="D929" s="131" t="s">
        <v>2176</v>
      </c>
      <c r="E929" s="131" t="s">
        <v>2444</v>
      </c>
      <c r="F929" s="131" t="s">
        <v>13774</v>
      </c>
    </row>
    <row r="930" spans="1:6" x14ac:dyDescent="0.25">
      <c r="A930" s="42" t="s">
        <v>2431</v>
      </c>
      <c r="B930" s="131" t="s">
        <v>2432</v>
      </c>
      <c r="C930" s="132" t="s">
        <v>424</v>
      </c>
      <c r="D930" s="131" t="s">
        <v>2176</v>
      </c>
      <c r="E930" s="131" t="s">
        <v>2444</v>
      </c>
      <c r="F930" s="131" t="s">
        <v>13774</v>
      </c>
    </row>
    <row r="931" spans="1:6" x14ac:dyDescent="0.25">
      <c r="A931" s="42" t="s">
        <v>2443</v>
      </c>
      <c r="B931" s="131" t="s">
        <v>2444</v>
      </c>
      <c r="C931" s="132" t="s">
        <v>424</v>
      </c>
      <c r="D931" s="131" t="s">
        <v>2176</v>
      </c>
      <c r="E931" s="131" t="s">
        <v>2444</v>
      </c>
      <c r="F931" s="131" t="s">
        <v>13774</v>
      </c>
    </row>
    <row r="932" spans="1:6" x14ac:dyDescent="0.25">
      <c r="A932" s="42" t="s">
        <v>2445</v>
      </c>
      <c r="B932" s="131" t="s">
        <v>2446</v>
      </c>
      <c r="C932" s="132" t="s">
        <v>424</v>
      </c>
      <c r="D932" s="131" t="s">
        <v>2176</v>
      </c>
      <c r="E932" s="131" t="s">
        <v>2444</v>
      </c>
      <c r="F932" s="131" t="s">
        <v>13774</v>
      </c>
    </row>
    <row r="933" spans="1:6" x14ac:dyDescent="0.25">
      <c r="A933" s="42" t="s">
        <v>2447</v>
      </c>
      <c r="B933" s="131" t="s">
        <v>2448</v>
      </c>
      <c r="C933" s="132" t="s">
        <v>424</v>
      </c>
      <c r="D933" s="131" t="s">
        <v>2176</v>
      </c>
      <c r="E933" s="131" t="s">
        <v>2444</v>
      </c>
      <c r="F933" s="131" t="s">
        <v>13774</v>
      </c>
    </row>
    <row r="934" spans="1:6" x14ac:dyDescent="0.25">
      <c r="A934" s="42" t="s">
        <v>4708</v>
      </c>
      <c r="B934" s="131" t="s">
        <v>4709</v>
      </c>
      <c r="C934" s="132" t="s">
        <v>424</v>
      </c>
      <c r="D934" s="131" t="s">
        <v>2176</v>
      </c>
      <c r="E934" s="131" t="s">
        <v>2444</v>
      </c>
      <c r="F934" s="131" t="s">
        <v>13774</v>
      </c>
    </row>
    <row r="935" spans="1:6" x14ac:dyDescent="0.25">
      <c r="A935" s="42" t="s">
        <v>2449</v>
      </c>
      <c r="B935" s="131" t="s">
        <v>2450</v>
      </c>
      <c r="C935" s="132" t="s">
        <v>424</v>
      </c>
      <c r="D935" s="131" t="s">
        <v>2176</v>
      </c>
      <c r="E935" s="131" t="s">
        <v>2444</v>
      </c>
      <c r="F935" s="131" t="s">
        <v>13773</v>
      </c>
    </row>
    <row r="936" spans="1:6" x14ac:dyDescent="0.25">
      <c r="A936" s="42" t="s">
        <v>2467</v>
      </c>
      <c r="B936" s="131" t="s">
        <v>2468</v>
      </c>
      <c r="C936" s="132" t="s">
        <v>424</v>
      </c>
      <c r="D936" s="131" t="s">
        <v>2176</v>
      </c>
      <c r="E936" s="131" t="s">
        <v>13760</v>
      </c>
      <c r="F936" s="131" t="s">
        <v>13762</v>
      </c>
    </row>
    <row r="937" spans="1:6" x14ac:dyDescent="0.25">
      <c r="A937" s="42" t="s">
        <v>2469</v>
      </c>
      <c r="B937" s="131" t="s">
        <v>2470</v>
      </c>
      <c r="C937" s="132" t="s">
        <v>424</v>
      </c>
      <c r="D937" s="131" t="s">
        <v>2176</v>
      </c>
      <c r="E937" s="131" t="s">
        <v>12874</v>
      </c>
      <c r="F937" s="131" t="s">
        <v>13783</v>
      </c>
    </row>
    <row r="938" spans="1:6" x14ac:dyDescent="0.25">
      <c r="A938" s="42" t="s">
        <v>2471</v>
      </c>
      <c r="B938" s="131" t="s">
        <v>2472</v>
      </c>
      <c r="C938" s="132" t="s">
        <v>424</v>
      </c>
      <c r="D938" s="131" t="s">
        <v>2176</v>
      </c>
      <c r="E938" s="131" t="s">
        <v>12874</v>
      </c>
      <c r="F938" s="131" t="s">
        <v>12397</v>
      </c>
    </row>
    <row r="939" spans="1:6" x14ac:dyDescent="0.25">
      <c r="A939" s="42" t="s">
        <v>2519</v>
      </c>
      <c r="B939" s="131" t="s">
        <v>2520</v>
      </c>
      <c r="C939" s="132" t="s">
        <v>424</v>
      </c>
      <c r="D939" s="131" t="s">
        <v>2176</v>
      </c>
      <c r="E939" s="131" t="s">
        <v>2444</v>
      </c>
      <c r="F939" s="131" t="s">
        <v>13773</v>
      </c>
    </row>
    <row r="940" spans="1:6" x14ac:dyDescent="0.25">
      <c r="A940" s="42" t="s">
        <v>2521</v>
      </c>
      <c r="B940" s="131" t="s">
        <v>2522</v>
      </c>
      <c r="C940" s="132" t="s">
        <v>424</v>
      </c>
      <c r="D940" s="131" t="s">
        <v>2176</v>
      </c>
      <c r="E940" s="131" t="s">
        <v>12874</v>
      </c>
      <c r="F940" s="131" t="s">
        <v>1496</v>
      </c>
    </row>
    <row r="941" spans="1:6" x14ac:dyDescent="0.25">
      <c r="A941" s="42" t="s">
        <v>2559</v>
      </c>
      <c r="B941" s="131" t="s">
        <v>2560</v>
      </c>
      <c r="C941" s="132" t="s">
        <v>424</v>
      </c>
      <c r="D941" s="131" t="s">
        <v>2176</v>
      </c>
      <c r="E941" s="131" t="s">
        <v>13760</v>
      </c>
      <c r="F941" s="131" t="s">
        <v>13769</v>
      </c>
    </row>
    <row r="942" spans="1:6" x14ac:dyDescent="0.25">
      <c r="A942" s="42" t="s">
        <v>2569</v>
      </c>
      <c r="B942" s="131" t="s">
        <v>2570</v>
      </c>
      <c r="C942" s="132" t="s">
        <v>424</v>
      </c>
      <c r="D942" s="131" t="s">
        <v>2176</v>
      </c>
      <c r="E942" s="131" t="s">
        <v>13759</v>
      </c>
      <c r="F942" s="131" t="s">
        <v>214</v>
      </c>
    </row>
    <row r="943" spans="1:6" x14ac:dyDescent="0.25">
      <c r="A943" s="42" t="s">
        <v>2579</v>
      </c>
      <c r="B943" s="131" t="s">
        <v>2580</v>
      </c>
      <c r="C943" s="132" t="s">
        <v>424</v>
      </c>
      <c r="D943" s="131" t="s">
        <v>2176</v>
      </c>
      <c r="E943" s="131" t="s">
        <v>13759</v>
      </c>
      <c r="F943" s="131" t="s">
        <v>11820</v>
      </c>
    </row>
    <row r="944" spans="1:6" x14ac:dyDescent="0.25">
      <c r="A944" s="42" t="s">
        <v>2607</v>
      </c>
      <c r="B944" s="131" t="s">
        <v>2608</v>
      </c>
      <c r="C944" s="132" t="s">
        <v>424</v>
      </c>
      <c r="D944" s="131" t="s">
        <v>2176</v>
      </c>
      <c r="E944" s="131" t="s">
        <v>13760</v>
      </c>
      <c r="F944" s="131" t="s">
        <v>2692</v>
      </c>
    </row>
    <row r="945" spans="1:6" x14ac:dyDescent="0.25">
      <c r="A945" s="42" t="s">
        <v>2609</v>
      </c>
      <c r="B945" s="131" t="s">
        <v>2610</v>
      </c>
      <c r="C945" s="132" t="s">
        <v>424</v>
      </c>
      <c r="D945" s="131" t="s">
        <v>2176</v>
      </c>
      <c r="E945" s="131" t="s">
        <v>13760</v>
      </c>
      <c r="F945" s="131" t="s">
        <v>2692</v>
      </c>
    </row>
    <row r="946" spans="1:6" x14ac:dyDescent="0.25">
      <c r="A946" s="42" t="s">
        <v>2613</v>
      </c>
      <c r="B946" s="131" t="s">
        <v>2614</v>
      </c>
      <c r="C946" s="132" t="s">
        <v>424</v>
      </c>
      <c r="D946" s="131" t="s">
        <v>2176</v>
      </c>
      <c r="E946" s="131" t="s">
        <v>13759</v>
      </c>
      <c r="F946" s="131" t="s">
        <v>12051</v>
      </c>
    </row>
    <row r="947" spans="1:6" x14ac:dyDescent="0.25">
      <c r="A947" s="42" t="s">
        <v>2635</v>
      </c>
      <c r="B947" s="131" t="s">
        <v>2636</v>
      </c>
      <c r="C947" s="132" t="s">
        <v>424</v>
      </c>
      <c r="D947" s="131" t="s">
        <v>2176</v>
      </c>
      <c r="E947" s="131" t="s">
        <v>13759</v>
      </c>
      <c r="F947" s="131" t="s">
        <v>214</v>
      </c>
    </row>
    <row r="948" spans="1:6" x14ac:dyDescent="0.25">
      <c r="A948" s="42" t="s">
        <v>2637</v>
      </c>
      <c r="B948" s="131" t="s">
        <v>2638</v>
      </c>
      <c r="C948" s="132" t="s">
        <v>424</v>
      </c>
      <c r="D948" s="131" t="s">
        <v>2176</v>
      </c>
      <c r="E948" s="131" t="s">
        <v>13760</v>
      </c>
      <c r="F948" s="131" t="s">
        <v>13779</v>
      </c>
    </row>
    <row r="949" spans="1:6" x14ac:dyDescent="0.25">
      <c r="A949" s="42" t="s">
        <v>2643</v>
      </c>
      <c r="B949" s="131" t="s">
        <v>2644</v>
      </c>
      <c r="C949" s="132" t="s">
        <v>424</v>
      </c>
      <c r="D949" s="131" t="s">
        <v>2176</v>
      </c>
      <c r="E949" s="131" t="s">
        <v>13760</v>
      </c>
      <c r="F949" s="131" t="s">
        <v>13761</v>
      </c>
    </row>
    <row r="950" spans="1:6" x14ac:dyDescent="0.25">
      <c r="A950" s="42" t="s">
        <v>2651</v>
      </c>
      <c r="B950" s="131" t="s">
        <v>2652</v>
      </c>
      <c r="C950" s="132" t="s">
        <v>424</v>
      </c>
      <c r="D950" s="131" t="s">
        <v>2176</v>
      </c>
      <c r="E950" s="131" t="s">
        <v>13759</v>
      </c>
      <c r="F950" s="131" t="s">
        <v>214</v>
      </c>
    </row>
    <row r="951" spans="1:6" x14ac:dyDescent="0.25">
      <c r="A951" s="42" t="s">
        <v>2665</v>
      </c>
      <c r="B951" s="131" t="s">
        <v>2666</v>
      </c>
      <c r="C951" s="132" t="s">
        <v>424</v>
      </c>
      <c r="D951" s="131" t="s">
        <v>2176</v>
      </c>
      <c r="E951" s="131" t="s">
        <v>13759</v>
      </c>
      <c r="F951" s="131" t="s">
        <v>214</v>
      </c>
    </row>
    <row r="952" spans="1:6" x14ac:dyDescent="0.25">
      <c r="A952" s="42" t="s">
        <v>2671</v>
      </c>
      <c r="B952" s="131" t="s">
        <v>2672</v>
      </c>
      <c r="C952" s="132" t="s">
        <v>424</v>
      </c>
      <c r="D952" s="131" t="s">
        <v>2176</v>
      </c>
      <c r="E952" s="131" t="s">
        <v>2444</v>
      </c>
      <c r="F952" s="131" t="s">
        <v>13774</v>
      </c>
    </row>
    <row r="953" spans="1:6" x14ac:dyDescent="0.25">
      <c r="A953" s="42" t="s">
        <v>2673</v>
      </c>
      <c r="B953" s="131" t="s">
        <v>2674</v>
      </c>
      <c r="C953" s="132" t="s">
        <v>424</v>
      </c>
      <c r="D953" s="131" t="s">
        <v>2176</v>
      </c>
      <c r="E953" s="131" t="s">
        <v>13760</v>
      </c>
      <c r="F953" s="131" t="s">
        <v>13762</v>
      </c>
    </row>
    <row r="954" spans="1:6" x14ac:dyDescent="0.25">
      <c r="A954" s="42" t="s">
        <v>2679</v>
      </c>
      <c r="B954" s="131" t="s">
        <v>2680</v>
      </c>
      <c r="C954" s="132" t="s">
        <v>424</v>
      </c>
      <c r="D954" s="131" t="s">
        <v>2176</v>
      </c>
      <c r="E954" s="131" t="s">
        <v>13760</v>
      </c>
      <c r="F954" s="131" t="s">
        <v>13765</v>
      </c>
    </row>
    <row r="955" spans="1:6" x14ac:dyDescent="0.25">
      <c r="A955" s="42" t="s">
        <v>2687</v>
      </c>
      <c r="B955" s="131" t="s">
        <v>2688</v>
      </c>
      <c r="C955" s="132" t="s">
        <v>424</v>
      </c>
      <c r="D955" s="131" t="s">
        <v>2176</v>
      </c>
      <c r="E955" s="131" t="s">
        <v>12874</v>
      </c>
      <c r="F955" s="131" t="s">
        <v>12397</v>
      </c>
    </row>
    <row r="956" spans="1:6" x14ac:dyDescent="0.25">
      <c r="A956" s="42" t="s">
        <v>2691</v>
      </c>
      <c r="B956" s="131" t="s">
        <v>2692</v>
      </c>
      <c r="C956" s="132" t="s">
        <v>424</v>
      </c>
      <c r="D956" s="131" t="s">
        <v>2176</v>
      </c>
      <c r="E956" s="131" t="s">
        <v>13760</v>
      </c>
      <c r="F956" s="131" t="s">
        <v>2692</v>
      </c>
    </row>
    <row r="957" spans="1:6" x14ac:dyDescent="0.25">
      <c r="A957" s="42" t="s">
        <v>2733</v>
      </c>
      <c r="B957" s="131" t="s">
        <v>2734</v>
      </c>
      <c r="C957" s="132" t="s">
        <v>424</v>
      </c>
      <c r="D957" s="131" t="s">
        <v>2176</v>
      </c>
      <c r="E957" s="131" t="s">
        <v>12874</v>
      </c>
      <c r="F957" s="131" t="s">
        <v>13783</v>
      </c>
    </row>
    <row r="958" spans="1:6" x14ac:dyDescent="0.25">
      <c r="A958" s="42" t="s">
        <v>2759</v>
      </c>
      <c r="B958" s="131" t="s">
        <v>2760</v>
      </c>
      <c r="C958" s="132" t="s">
        <v>424</v>
      </c>
      <c r="D958" s="131" t="s">
        <v>2176</v>
      </c>
      <c r="E958" s="131" t="s">
        <v>13788</v>
      </c>
      <c r="F958" s="131" t="s">
        <v>13789</v>
      </c>
    </row>
    <row r="959" spans="1:6" x14ac:dyDescent="0.25">
      <c r="A959" s="42" t="s">
        <v>2787</v>
      </c>
      <c r="B959" s="131" t="s">
        <v>2788</v>
      </c>
      <c r="C959" s="132" t="s">
        <v>424</v>
      </c>
      <c r="D959" s="131" t="s">
        <v>2176</v>
      </c>
      <c r="E959" s="131" t="s">
        <v>13760</v>
      </c>
      <c r="F959" s="131" t="s">
        <v>13779</v>
      </c>
    </row>
    <row r="960" spans="1:6" x14ac:dyDescent="0.25">
      <c r="A960" s="42" t="s">
        <v>2811</v>
      </c>
      <c r="B960" s="131" t="s">
        <v>2812</v>
      </c>
      <c r="C960" s="132" t="s">
        <v>424</v>
      </c>
      <c r="D960" s="131" t="s">
        <v>2176</v>
      </c>
      <c r="E960" s="131" t="s">
        <v>12874</v>
      </c>
      <c r="F960" s="131" t="s">
        <v>13763</v>
      </c>
    </row>
    <row r="961" spans="1:6" x14ac:dyDescent="0.25">
      <c r="A961" s="42" t="s">
        <v>2813</v>
      </c>
      <c r="B961" s="131" t="s">
        <v>2814</v>
      </c>
      <c r="C961" s="132" t="s">
        <v>424</v>
      </c>
      <c r="D961" s="131" t="s">
        <v>2176</v>
      </c>
      <c r="E961" s="131" t="s">
        <v>12874</v>
      </c>
      <c r="F961" s="131" t="s">
        <v>13763</v>
      </c>
    </row>
    <row r="962" spans="1:6" x14ac:dyDescent="0.25">
      <c r="A962" s="42" t="s">
        <v>2817</v>
      </c>
      <c r="B962" s="131" t="s">
        <v>2818</v>
      </c>
      <c r="C962" s="132" t="s">
        <v>424</v>
      </c>
      <c r="D962" s="131" t="s">
        <v>2176</v>
      </c>
      <c r="E962" s="131" t="s">
        <v>13760</v>
      </c>
      <c r="F962" s="131" t="s">
        <v>13762</v>
      </c>
    </row>
    <row r="963" spans="1:6" x14ac:dyDescent="0.25">
      <c r="A963" s="42" t="s">
        <v>2827</v>
      </c>
      <c r="B963" s="131" t="s">
        <v>2828</v>
      </c>
      <c r="C963" s="132" t="s">
        <v>424</v>
      </c>
      <c r="D963" s="131" t="s">
        <v>2176</v>
      </c>
      <c r="E963" s="131" t="s">
        <v>13760</v>
      </c>
      <c r="F963" s="131" t="s">
        <v>13764</v>
      </c>
    </row>
    <row r="964" spans="1:6" x14ac:dyDescent="0.25">
      <c r="A964" s="42" t="s">
        <v>2837</v>
      </c>
      <c r="B964" s="131" t="s">
        <v>2838</v>
      </c>
      <c r="C964" s="132" t="s">
        <v>424</v>
      </c>
      <c r="D964" s="131" t="s">
        <v>2176</v>
      </c>
      <c r="E964" s="131" t="s">
        <v>13760</v>
      </c>
      <c r="F964" s="131" t="s">
        <v>13779</v>
      </c>
    </row>
    <row r="965" spans="1:6" x14ac:dyDescent="0.25">
      <c r="A965" s="42" t="s">
        <v>2843</v>
      </c>
      <c r="B965" s="131" t="s">
        <v>2844</v>
      </c>
      <c r="C965" s="132" t="s">
        <v>424</v>
      </c>
      <c r="D965" s="131" t="s">
        <v>2176</v>
      </c>
      <c r="E965" s="131" t="s">
        <v>13760</v>
      </c>
      <c r="F965" s="131" t="s">
        <v>13775</v>
      </c>
    </row>
    <row r="966" spans="1:6" x14ac:dyDescent="0.25">
      <c r="A966" s="42" t="s">
        <v>2845</v>
      </c>
      <c r="B966" s="131" t="s">
        <v>2846</v>
      </c>
      <c r="C966" s="132" t="s">
        <v>424</v>
      </c>
      <c r="D966" s="131" t="s">
        <v>2176</v>
      </c>
      <c r="E966" s="131" t="s">
        <v>13759</v>
      </c>
      <c r="F966" s="131" t="s">
        <v>214</v>
      </c>
    </row>
    <row r="967" spans="1:6" x14ac:dyDescent="0.25">
      <c r="A967" s="42" t="s">
        <v>2851</v>
      </c>
      <c r="B967" s="131" t="s">
        <v>2852</v>
      </c>
      <c r="C967" s="132" t="s">
        <v>424</v>
      </c>
      <c r="D967" s="131" t="s">
        <v>2176</v>
      </c>
      <c r="E967" s="131" t="s">
        <v>13759</v>
      </c>
      <c r="F967" s="131" t="s">
        <v>13780</v>
      </c>
    </row>
    <row r="968" spans="1:6" x14ac:dyDescent="0.25">
      <c r="A968" s="42" t="s">
        <v>2861</v>
      </c>
      <c r="B968" s="131" t="s">
        <v>2862</v>
      </c>
      <c r="C968" s="132" t="s">
        <v>424</v>
      </c>
      <c r="D968" s="131" t="s">
        <v>2176</v>
      </c>
      <c r="E968" s="131" t="s">
        <v>12874</v>
      </c>
      <c r="F968" s="131" t="s">
        <v>12192</v>
      </c>
    </row>
    <row r="969" spans="1:6" x14ac:dyDescent="0.25">
      <c r="A969" s="42" t="s">
        <v>2863</v>
      </c>
      <c r="B969" s="131" t="s">
        <v>2864</v>
      </c>
      <c r="C969" s="132" t="s">
        <v>424</v>
      </c>
      <c r="D969" s="131" t="s">
        <v>2176</v>
      </c>
      <c r="E969" s="131" t="s">
        <v>12874</v>
      </c>
      <c r="F969" s="131" t="s">
        <v>12397</v>
      </c>
    </row>
    <row r="970" spans="1:6" x14ac:dyDescent="0.25">
      <c r="A970" s="42" t="s">
        <v>2919</v>
      </c>
      <c r="B970" s="131" t="s">
        <v>2920</v>
      </c>
      <c r="C970" s="132" t="s">
        <v>424</v>
      </c>
      <c r="D970" s="131" t="s">
        <v>2176</v>
      </c>
      <c r="E970" s="131" t="s">
        <v>12874</v>
      </c>
      <c r="F970" s="131" t="s">
        <v>1196</v>
      </c>
    </row>
    <row r="971" spans="1:6" x14ac:dyDescent="0.25">
      <c r="A971" s="42" t="s">
        <v>2921</v>
      </c>
      <c r="B971" s="131" t="s">
        <v>2922</v>
      </c>
      <c r="C971" s="132" t="s">
        <v>424</v>
      </c>
      <c r="D971" s="131" t="s">
        <v>2176</v>
      </c>
      <c r="E971" s="131" t="s">
        <v>12874</v>
      </c>
      <c r="F971" s="131" t="s">
        <v>12397</v>
      </c>
    </row>
    <row r="972" spans="1:6" x14ac:dyDescent="0.25">
      <c r="A972" s="42" t="s">
        <v>2927</v>
      </c>
      <c r="B972" s="131" t="s">
        <v>2928</v>
      </c>
      <c r="C972" s="132" t="s">
        <v>424</v>
      </c>
      <c r="D972" s="131" t="s">
        <v>2176</v>
      </c>
      <c r="E972" s="131" t="s">
        <v>13760</v>
      </c>
      <c r="F972" s="131" t="s">
        <v>13779</v>
      </c>
    </row>
    <row r="973" spans="1:6" x14ac:dyDescent="0.25">
      <c r="A973" s="42" t="s">
        <v>2943</v>
      </c>
      <c r="B973" s="131" t="s">
        <v>2944</v>
      </c>
      <c r="C973" s="132" t="s">
        <v>424</v>
      </c>
      <c r="D973" s="131" t="s">
        <v>2176</v>
      </c>
      <c r="E973" s="131" t="s">
        <v>13759</v>
      </c>
      <c r="F973" s="131" t="s">
        <v>214</v>
      </c>
    </row>
    <row r="974" spans="1:6" x14ac:dyDescent="0.25">
      <c r="A974" s="42" t="s">
        <v>2945</v>
      </c>
      <c r="B974" s="131" t="s">
        <v>2946</v>
      </c>
      <c r="C974" s="132" t="s">
        <v>424</v>
      </c>
      <c r="D974" s="131" t="s">
        <v>2176</v>
      </c>
      <c r="E974" s="131" t="s">
        <v>13760</v>
      </c>
      <c r="F974" s="131" t="s">
        <v>13779</v>
      </c>
    </row>
    <row r="975" spans="1:6" x14ac:dyDescent="0.25">
      <c r="A975" s="42" t="s">
        <v>2947</v>
      </c>
      <c r="B975" s="131" t="s">
        <v>2948</v>
      </c>
      <c r="C975" s="132" t="s">
        <v>424</v>
      </c>
      <c r="D975" s="131" t="s">
        <v>2176</v>
      </c>
      <c r="E975" s="131" t="s">
        <v>12874</v>
      </c>
      <c r="F975" s="131" t="s">
        <v>12192</v>
      </c>
    </row>
    <row r="976" spans="1:6" x14ac:dyDescent="0.25">
      <c r="A976" s="42" t="s">
        <v>2969</v>
      </c>
      <c r="B976" s="131" t="s">
        <v>2970</v>
      </c>
      <c r="C976" s="132" t="s">
        <v>424</v>
      </c>
      <c r="D976" s="131" t="s">
        <v>2176</v>
      </c>
      <c r="E976" s="131" t="s">
        <v>13760</v>
      </c>
      <c r="F976" s="131" t="s">
        <v>13761</v>
      </c>
    </row>
    <row r="977" spans="1:6" x14ac:dyDescent="0.25">
      <c r="A977" s="42" t="s">
        <v>2971</v>
      </c>
      <c r="B977" s="131" t="s">
        <v>2972</v>
      </c>
      <c r="C977" s="132" t="s">
        <v>424</v>
      </c>
      <c r="D977" s="131" t="s">
        <v>2176</v>
      </c>
      <c r="E977" s="131" t="s">
        <v>13760</v>
      </c>
      <c r="F977" s="131" t="s">
        <v>13761</v>
      </c>
    </row>
    <row r="978" spans="1:6" x14ac:dyDescent="0.25">
      <c r="A978" s="42" t="s">
        <v>2987</v>
      </c>
      <c r="B978" s="131" t="s">
        <v>2988</v>
      </c>
      <c r="C978" s="132" t="s">
        <v>424</v>
      </c>
      <c r="D978" s="131" t="s">
        <v>2176</v>
      </c>
      <c r="E978" s="131" t="s">
        <v>13760</v>
      </c>
      <c r="F978" s="131" t="s">
        <v>13765</v>
      </c>
    </row>
    <row r="979" spans="1:6" x14ac:dyDescent="0.25">
      <c r="A979" s="42" t="s">
        <v>2989</v>
      </c>
      <c r="B979" s="131" t="s">
        <v>2990</v>
      </c>
      <c r="C979" s="132" t="s">
        <v>424</v>
      </c>
      <c r="D979" s="131" t="s">
        <v>2176</v>
      </c>
      <c r="E979" s="131" t="s">
        <v>12874</v>
      </c>
      <c r="F979" s="131" t="s">
        <v>13783</v>
      </c>
    </row>
    <row r="980" spans="1:6" x14ac:dyDescent="0.25">
      <c r="A980" s="42" t="s">
        <v>3021</v>
      </c>
      <c r="B980" s="131" t="s">
        <v>3022</v>
      </c>
      <c r="C980" s="132" t="s">
        <v>424</v>
      </c>
      <c r="D980" s="131" t="s">
        <v>2176</v>
      </c>
      <c r="E980" s="131" t="s">
        <v>13760</v>
      </c>
      <c r="F980" s="131" t="s">
        <v>13770</v>
      </c>
    </row>
    <row r="981" spans="1:6" x14ac:dyDescent="0.25">
      <c r="A981" s="42" t="s">
        <v>3059</v>
      </c>
      <c r="B981" s="131" t="s">
        <v>3060</v>
      </c>
      <c r="C981" s="132" t="s">
        <v>424</v>
      </c>
      <c r="D981" s="131" t="s">
        <v>2176</v>
      </c>
      <c r="E981" s="131" t="s">
        <v>12874</v>
      </c>
      <c r="F981" s="131" t="s">
        <v>13763</v>
      </c>
    </row>
    <row r="982" spans="1:6" x14ac:dyDescent="0.25">
      <c r="A982" s="42" t="s">
        <v>3081</v>
      </c>
      <c r="B982" s="131" t="s">
        <v>3082</v>
      </c>
      <c r="C982" s="132" t="s">
        <v>424</v>
      </c>
      <c r="D982" s="131" t="s">
        <v>2176</v>
      </c>
      <c r="E982" s="131" t="s">
        <v>12874</v>
      </c>
      <c r="F982" s="131" t="s">
        <v>13763</v>
      </c>
    </row>
    <row r="983" spans="1:6" x14ac:dyDescent="0.25">
      <c r="A983" s="42" t="s">
        <v>3083</v>
      </c>
      <c r="B983" s="131" t="s">
        <v>3084</v>
      </c>
      <c r="C983" s="132" t="s">
        <v>424</v>
      </c>
      <c r="D983" s="131" t="s">
        <v>2176</v>
      </c>
      <c r="E983" s="131" t="s">
        <v>13760</v>
      </c>
      <c r="F983" s="131" t="s">
        <v>13764</v>
      </c>
    </row>
    <row r="984" spans="1:6" x14ac:dyDescent="0.25">
      <c r="A984" s="42" t="s">
        <v>3125</v>
      </c>
      <c r="B984" s="131" t="s">
        <v>3126</v>
      </c>
      <c r="C984" s="132" t="s">
        <v>424</v>
      </c>
      <c r="D984" s="131" t="s">
        <v>2176</v>
      </c>
      <c r="E984" s="131" t="s">
        <v>12874</v>
      </c>
      <c r="F984" s="131" t="s">
        <v>13783</v>
      </c>
    </row>
    <row r="985" spans="1:6" x14ac:dyDescent="0.25">
      <c r="A985" s="42" t="s">
        <v>3135</v>
      </c>
      <c r="B985" s="131" t="s">
        <v>3136</v>
      </c>
      <c r="C985" s="132" t="s">
        <v>424</v>
      </c>
      <c r="D985" s="131" t="s">
        <v>2176</v>
      </c>
      <c r="E985" s="131" t="s">
        <v>12874</v>
      </c>
      <c r="F985" s="131" t="s">
        <v>13783</v>
      </c>
    </row>
    <row r="986" spans="1:6" x14ac:dyDescent="0.25">
      <c r="A986" s="42" t="s">
        <v>3145</v>
      </c>
      <c r="B986" s="131" t="s">
        <v>3146</v>
      </c>
      <c r="C986" s="132" t="s">
        <v>424</v>
      </c>
      <c r="D986" s="131" t="s">
        <v>2176</v>
      </c>
      <c r="E986" s="131" t="s">
        <v>12874</v>
      </c>
      <c r="F986" s="131" t="s">
        <v>13781</v>
      </c>
    </row>
    <row r="987" spans="1:6" x14ac:dyDescent="0.25">
      <c r="A987" s="42" t="s">
        <v>3147</v>
      </c>
      <c r="B987" s="131" t="s">
        <v>3148</v>
      </c>
      <c r="C987" s="132" t="s">
        <v>424</v>
      </c>
      <c r="D987" s="131" t="s">
        <v>2176</v>
      </c>
      <c r="E987" s="131" t="s">
        <v>13760</v>
      </c>
      <c r="F987" s="131" t="s">
        <v>13762</v>
      </c>
    </row>
    <row r="988" spans="1:6" x14ac:dyDescent="0.25">
      <c r="A988" s="42" t="s">
        <v>3161</v>
      </c>
      <c r="B988" s="131" t="s">
        <v>3162</v>
      </c>
      <c r="C988" s="132" t="s">
        <v>424</v>
      </c>
      <c r="D988" s="131" t="s">
        <v>2176</v>
      </c>
      <c r="E988" s="131" t="s">
        <v>13759</v>
      </c>
      <c r="F988" s="131" t="s">
        <v>214</v>
      </c>
    </row>
    <row r="989" spans="1:6" x14ac:dyDescent="0.25">
      <c r="A989" s="42" t="s">
        <v>3163</v>
      </c>
      <c r="B989" s="131" t="s">
        <v>3164</v>
      </c>
      <c r="C989" s="132" t="s">
        <v>424</v>
      </c>
      <c r="D989" s="131" t="s">
        <v>2176</v>
      </c>
      <c r="E989" s="131" t="s">
        <v>13759</v>
      </c>
      <c r="F989" s="131" t="s">
        <v>214</v>
      </c>
    </row>
    <row r="990" spans="1:6" x14ac:dyDescent="0.25">
      <c r="A990" s="42" t="s">
        <v>3191</v>
      </c>
      <c r="B990" s="131" t="s">
        <v>3192</v>
      </c>
      <c r="C990" s="132" t="s">
        <v>424</v>
      </c>
      <c r="D990" s="131" t="s">
        <v>2176</v>
      </c>
      <c r="E990" s="131" t="s">
        <v>13759</v>
      </c>
      <c r="F990" s="131" t="s">
        <v>214</v>
      </c>
    </row>
    <row r="991" spans="1:6" x14ac:dyDescent="0.25">
      <c r="A991" s="42" t="s">
        <v>3691</v>
      </c>
      <c r="B991" s="131" t="s">
        <v>3692</v>
      </c>
      <c r="C991" s="132" t="s">
        <v>424</v>
      </c>
      <c r="D991" s="131" t="s">
        <v>2176</v>
      </c>
      <c r="E991" s="131" t="s">
        <v>13760</v>
      </c>
      <c r="F991" s="131" t="s">
        <v>13779</v>
      </c>
    </row>
    <row r="992" spans="1:6" x14ac:dyDescent="0.25">
      <c r="A992" s="42" t="s">
        <v>3203</v>
      </c>
      <c r="B992" s="131" t="s">
        <v>3204</v>
      </c>
      <c r="C992" s="132" t="s">
        <v>424</v>
      </c>
      <c r="D992" s="131" t="s">
        <v>2176</v>
      </c>
      <c r="E992" s="131" t="s">
        <v>13760</v>
      </c>
      <c r="F992" s="131" t="s">
        <v>13765</v>
      </c>
    </row>
    <row r="993" spans="1:6" x14ac:dyDescent="0.25">
      <c r="A993" s="42" t="s">
        <v>3217</v>
      </c>
      <c r="B993" s="131" t="s">
        <v>3218</v>
      </c>
      <c r="C993" s="132" t="s">
        <v>424</v>
      </c>
      <c r="D993" s="131" t="s">
        <v>2176</v>
      </c>
      <c r="E993" s="131" t="s">
        <v>13788</v>
      </c>
      <c r="F993" s="131" t="s">
        <v>11947</v>
      </c>
    </row>
    <row r="994" spans="1:6" x14ac:dyDescent="0.25">
      <c r="A994" s="42" t="s">
        <v>3219</v>
      </c>
      <c r="B994" s="131" t="s">
        <v>3220</v>
      </c>
      <c r="C994" s="132" t="s">
        <v>424</v>
      </c>
      <c r="D994" s="131" t="s">
        <v>2176</v>
      </c>
      <c r="E994" s="131" t="s">
        <v>2444</v>
      </c>
      <c r="F994" s="131" t="s">
        <v>13778</v>
      </c>
    </row>
    <row r="995" spans="1:6" x14ac:dyDescent="0.25">
      <c r="A995" s="42" t="s">
        <v>3221</v>
      </c>
      <c r="B995" s="131" t="s">
        <v>3222</v>
      </c>
      <c r="C995" s="132" t="s">
        <v>424</v>
      </c>
      <c r="D995" s="131" t="s">
        <v>2176</v>
      </c>
      <c r="E995" s="131" t="s">
        <v>2444</v>
      </c>
      <c r="F995" s="131" t="s">
        <v>742</v>
      </c>
    </row>
    <row r="996" spans="1:6" x14ac:dyDescent="0.25">
      <c r="A996" s="42" t="s">
        <v>3223</v>
      </c>
      <c r="B996" s="131" t="s">
        <v>3224</v>
      </c>
      <c r="C996" s="132" t="s">
        <v>424</v>
      </c>
      <c r="D996" s="131" t="s">
        <v>2176</v>
      </c>
      <c r="E996" s="131" t="s">
        <v>2444</v>
      </c>
      <c r="F996" s="131" t="s">
        <v>13778</v>
      </c>
    </row>
    <row r="997" spans="1:6" x14ac:dyDescent="0.25">
      <c r="A997" s="42" t="s">
        <v>3225</v>
      </c>
      <c r="B997" s="131" t="s">
        <v>3226</v>
      </c>
      <c r="C997" s="132" t="s">
        <v>424</v>
      </c>
      <c r="D997" s="131" t="s">
        <v>2176</v>
      </c>
      <c r="E997" s="131" t="s">
        <v>13759</v>
      </c>
      <c r="F997" s="131" t="s">
        <v>12141</v>
      </c>
    </row>
    <row r="998" spans="1:6" x14ac:dyDescent="0.25">
      <c r="A998" s="42" t="s">
        <v>3229</v>
      </c>
      <c r="B998" s="131" t="s">
        <v>3230</v>
      </c>
      <c r="C998" s="132" t="s">
        <v>424</v>
      </c>
      <c r="D998" s="131" t="s">
        <v>2176</v>
      </c>
      <c r="E998" s="131" t="s">
        <v>13759</v>
      </c>
      <c r="F998" s="131" t="s">
        <v>12141</v>
      </c>
    </row>
    <row r="999" spans="1:6" x14ac:dyDescent="0.25">
      <c r="A999" s="42" t="s">
        <v>3237</v>
      </c>
      <c r="B999" s="131" t="s">
        <v>3238</v>
      </c>
      <c r="C999" s="132" t="s">
        <v>424</v>
      </c>
      <c r="D999" s="131" t="s">
        <v>2176</v>
      </c>
      <c r="E999" s="131" t="s">
        <v>2444</v>
      </c>
      <c r="F999" s="131" t="s">
        <v>13778</v>
      </c>
    </row>
    <row r="1000" spans="1:6" x14ac:dyDescent="0.25">
      <c r="A1000" s="42" t="s">
        <v>3255</v>
      </c>
      <c r="B1000" s="131" t="s">
        <v>3256</v>
      </c>
      <c r="C1000" s="132" t="s">
        <v>424</v>
      </c>
      <c r="D1000" s="131" t="s">
        <v>2176</v>
      </c>
      <c r="E1000" s="131" t="s">
        <v>13759</v>
      </c>
      <c r="F1000" s="131" t="s">
        <v>12141</v>
      </c>
    </row>
    <row r="1001" spans="1:6" x14ac:dyDescent="0.25">
      <c r="A1001" s="42" t="s">
        <v>3267</v>
      </c>
      <c r="B1001" s="131" t="s">
        <v>3268</v>
      </c>
      <c r="C1001" s="132" t="s">
        <v>424</v>
      </c>
      <c r="D1001" s="131" t="s">
        <v>2176</v>
      </c>
      <c r="E1001" s="131" t="s">
        <v>13760</v>
      </c>
      <c r="F1001" s="131" t="s">
        <v>13762</v>
      </c>
    </row>
    <row r="1002" spans="1:6" x14ac:dyDescent="0.25">
      <c r="A1002" s="42" t="s">
        <v>3277</v>
      </c>
      <c r="B1002" s="131" t="s">
        <v>3278</v>
      </c>
      <c r="C1002" s="132" t="s">
        <v>424</v>
      </c>
      <c r="D1002" s="131" t="s">
        <v>2176</v>
      </c>
      <c r="E1002" s="131" t="s">
        <v>12874</v>
      </c>
      <c r="F1002" s="131" t="s">
        <v>13790</v>
      </c>
    </row>
    <row r="1003" spans="1:6" x14ac:dyDescent="0.25">
      <c r="A1003" s="42" t="s">
        <v>3281</v>
      </c>
      <c r="B1003" s="131" t="s">
        <v>3282</v>
      </c>
      <c r="C1003" s="132" t="s">
        <v>424</v>
      </c>
      <c r="D1003" s="131" t="s">
        <v>2176</v>
      </c>
      <c r="E1003" s="131" t="s">
        <v>13759</v>
      </c>
      <c r="F1003" s="131" t="s">
        <v>13782</v>
      </c>
    </row>
    <row r="1004" spans="1:6" x14ac:dyDescent="0.25">
      <c r="A1004" s="42" t="s">
        <v>3289</v>
      </c>
      <c r="B1004" s="131" t="s">
        <v>3290</v>
      </c>
      <c r="C1004" s="132" t="s">
        <v>424</v>
      </c>
      <c r="D1004" s="131" t="s">
        <v>2176</v>
      </c>
      <c r="E1004" s="131" t="s">
        <v>13788</v>
      </c>
      <c r="F1004" s="131" t="s">
        <v>13791</v>
      </c>
    </row>
    <row r="1005" spans="1:6" x14ac:dyDescent="0.25">
      <c r="A1005" s="42" t="s">
        <v>3293</v>
      </c>
      <c r="B1005" s="131" t="s">
        <v>3294</v>
      </c>
      <c r="C1005" s="132" t="s">
        <v>424</v>
      </c>
      <c r="D1005" s="131" t="s">
        <v>2176</v>
      </c>
      <c r="E1005" s="131" t="s">
        <v>13759</v>
      </c>
      <c r="F1005" s="131" t="s">
        <v>12141</v>
      </c>
    </row>
    <row r="1006" spans="1:6" x14ac:dyDescent="0.25">
      <c r="A1006" s="42" t="s">
        <v>3295</v>
      </c>
      <c r="B1006" s="131" t="s">
        <v>3296</v>
      </c>
      <c r="C1006" s="132" t="s">
        <v>424</v>
      </c>
      <c r="D1006" s="131" t="s">
        <v>2176</v>
      </c>
      <c r="E1006" s="131" t="s">
        <v>13760</v>
      </c>
      <c r="F1006" s="131" t="s">
        <v>13770</v>
      </c>
    </row>
    <row r="1007" spans="1:6" x14ac:dyDescent="0.25">
      <c r="A1007" s="42" t="s">
        <v>3299</v>
      </c>
      <c r="B1007" s="131" t="s">
        <v>3300</v>
      </c>
      <c r="C1007" s="132" t="s">
        <v>424</v>
      </c>
      <c r="D1007" s="131" t="s">
        <v>2176</v>
      </c>
      <c r="E1007" s="131" t="s">
        <v>13759</v>
      </c>
      <c r="F1007" s="131" t="s">
        <v>7178</v>
      </c>
    </row>
    <row r="1008" spans="1:6" x14ac:dyDescent="0.25">
      <c r="A1008" s="42" t="s">
        <v>3305</v>
      </c>
      <c r="B1008" s="131" t="s">
        <v>3306</v>
      </c>
      <c r="C1008" s="132" t="s">
        <v>424</v>
      </c>
      <c r="D1008" s="131" t="s">
        <v>2176</v>
      </c>
      <c r="E1008" s="131" t="s">
        <v>13759</v>
      </c>
      <c r="F1008" s="131" t="s">
        <v>7178</v>
      </c>
    </row>
    <row r="1009" spans="1:6" x14ac:dyDescent="0.25">
      <c r="A1009" s="42" t="s">
        <v>3311</v>
      </c>
      <c r="B1009" s="131" t="s">
        <v>3312</v>
      </c>
      <c r="C1009" s="132" t="s">
        <v>424</v>
      </c>
      <c r="D1009" s="131" t="s">
        <v>2176</v>
      </c>
      <c r="E1009" s="131" t="s">
        <v>13759</v>
      </c>
      <c r="F1009" s="131" t="s">
        <v>7178</v>
      </c>
    </row>
    <row r="1010" spans="1:6" x14ac:dyDescent="0.25">
      <c r="A1010" s="42" t="s">
        <v>3333</v>
      </c>
      <c r="B1010" s="131" t="s">
        <v>3334</v>
      </c>
      <c r="C1010" s="132" t="s">
        <v>424</v>
      </c>
      <c r="D1010" s="131" t="s">
        <v>2176</v>
      </c>
      <c r="E1010" s="131" t="s">
        <v>13760</v>
      </c>
      <c r="F1010" s="131" t="s">
        <v>13761</v>
      </c>
    </row>
    <row r="1011" spans="1:6" x14ac:dyDescent="0.25">
      <c r="A1011" s="42" t="s">
        <v>3367</v>
      </c>
      <c r="B1011" s="131" t="s">
        <v>3368</v>
      </c>
      <c r="C1011" s="132" t="s">
        <v>424</v>
      </c>
      <c r="D1011" s="131" t="s">
        <v>2176</v>
      </c>
      <c r="E1011" s="131" t="s">
        <v>13760</v>
      </c>
      <c r="F1011" s="131" t="s">
        <v>13779</v>
      </c>
    </row>
    <row r="1012" spans="1:6" x14ac:dyDescent="0.25">
      <c r="A1012" s="42" t="s">
        <v>3383</v>
      </c>
      <c r="B1012" s="131" t="s">
        <v>3384</v>
      </c>
      <c r="C1012" s="132" t="s">
        <v>424</v>
      </c>
      <c r="D1012" s="131" t="s">
        <v>2176</v>
      </c>
      <c r="E1012" s="131" t="s">
        <v>12874</v>
      </c>
      <c r="F1012" s="131" t="s">
        <v>12360</v>
      </c>
    </row>
    <row r="1013" spans="1:6" x14ac:dyDescent="0.25">
      <c r="A1013" s="42" t="s">
        <v>3385</v>
      </c>
      <c r="B1013" s="131" t="s">
        <v>3386</v>
      </c>
      <c r="C1013" s="132" t="s">
        <v>424</v>
      </c>
      <c r="D1013" s="131" t="s">
        <v>2176</v>
      </c>
      <c r="E1013" s="131" t="s">
        <v>2444</v>
      </c>
      <c r="F1013" s="131" t="s">
        <v>13773</v>
      </c>
    </row>
    <row r="1014" spans="1:6" x14ac:dyDescent="0.25">
      <c r="A1014" s="42" t="s">
        <v>3397</v>
      </c>
      <c r="B1014" s="131" t="s">
        <v>3398</v>
      </c>
      <c r="C1014" s="132" t="s">
        <v>424</v>
      </c>
      <c r="D1014" s="131" t="s">
        <v>2176</v>
      </c>
      <c r="E1014" s="131" t="s">
        <v>13760</v>
      </c>
      <c r="F1014" s="131" t="s">
        <v>13770</v>
      </c>
    </row>
    <row r="1015" spans="1:6" x14ac:dyDescent="0.25">
      <c r="A1015" s="42" t="s">
        <v>3407</v>
      </c>
      <c r="B1015" s="131" t="s">
        <v>3408</v>
      </c>
      <c r="C1015" s="132" t="s">
        <v>424</v>
      </c>
      <c r="D1015" s="131" t="s">
        <v>2176</v>
      </c>
      <c r="E1015" s="131" t="s">
        <v>13760</v>
      </c>
      <c r="F1015" s="131" t="s">
        <v>13761</v>
      </c>
    </row>
    <row r="1016" spans="1:6" x14ac:dyDescent="0.25">
      <c r="A1016" s="42" t="s">
        <v>3413</v>
      </c>
      <c r="B1016" s="131" t="s">
        <v>3414</v>
      </c>
      <c r="C1016" s="132" t="s">
        <v>424</v>
      </c>
      <c r="D1016" s="131" t="s">
        <v>2176</v>
      </c>
      <c r="E1016" s="131" t="s">
        <v>13760</v>
      </c>
      <c r="F1016" s="131" t="s">
        <v>13761</v>
      </c>
    </row>
    <row r="1017" spans="1:6" x14ac:dyDescent="0.25">
      <c r="A1017" s="42" t="s">
        <v>3419</v>
      </c>
      <c r="B1017" s="131" t="s">
        <v>3420</v>
      </c>
      <c r="C1017" s="132" t="s">
        <v>424</v>
      </c>
      <c r="D1017" s="131" t="s">
        <v>2176</v>
      </c>
      <c r="E1017" s="131" t="s">
        <v>13759</v>
      </c>
      <c r="F1017" s="131" t="s">
        <v>12141</v>
      </c>
    </row>
    <row r="1018" spans="1:6" x14ac:dyDescent="0.25">
      <c r="A1018" s="42" t="s">
        <v>3423</v>
      </c>
      <c r="B1018" s="131" t="s">
        <v>3424</v>
      </c>
      <c r="C1018" s="132" t="s">
        <v>424</v>
      </c>
      <c r="D1018" s="131" t="s">
        <v>2176</v>
      </c>
      <c r="E1018" s="131" t="s">
        <v>2444</v>
      </c>
      <c r="F1018" s="131" t="s">
        <v>13778</v>
      </c>
    </row>
    <row r="1019" spans="1:6" x14ac:dyDescent="0.25">
      <c r="A1019" s="42" t="s">
        <v>3455</v>
      </c>
      <c r="B1019" s="131" t="s">
        <v>3456</v>
      </c>
      <c r="C1019" s="132" t="s">
        <v>424</v>
      </c>
      <c r="D1019" s="131" t="s">
        <v>2176</v>
      </c>
      <c r="E1019" s="131" t="s">
        <v>2444</v>
      </c>
      <c r="F1019" s="131" t="s">
        <v>13773</v>
      </c>
    </row>
    <row r="1020" spans="1:6" x14ac:dyDescent="0.25">
      <c r="A1020" s="42" t="s">
        <v>3457</v>
      </c>
      <c r="B1020" s="131" t="s">
        <v>3458</v>
      </c>
      <c r="C1020" s="132" t="s">
        <v>424</v>
      </c>
      <c r="D1020" s="131" t="s">
        <v>2176</v>
      </c>
      <c r="E1020" s="131" t="s">
        <v>13759</v>
      </c>
      <c r="F1020" s="131" t="s">
        <v>12288</v>
      </c>
    </row>
    <row r="1021" spans="1:6" x14ac:dyDescent="0.25">
      <c r="A1021" s="42" t="s">
        <v>3469</v>
      </c>
      <c r="B1021" s="131" t="s">
        <v>3470</v>
      </c>
      <c r="C1021" s="132" t="s">
        <v>424</v>
      </c>
      <c r="D1021" s="131" t="s">
        <v>2176</v>
      </c>
      <c r="E1021" s="131" t="s">
        <v>13760</v>
      </c>
      <c r="F1021" s="131" t="s">
        <v>13765</v>
      </c>
    </row>
    <row r="1022" spans="1:6" x14ac:dyDescent="0.25">
      <c r="A1022" s="42" t="s">
        <v>3477</v>
      </c>
      <c r="B1022" s="131" t="s">
        <v>3478</v>
      </c>
      <c r="C1022" s="132" t="s">
        <v>424</v>
      </c>
      <c r="D1022" s="131" t="s">
        <v>2176</v>
      </c>
      <c r="E1022" s="131" t="s">
        <v>2444</v>
      </c>
      <c r="F1022" s="131" t="s">
        <v>13773</v>
      </c>
    </row>
    <row r="1023" spans="1:6" x14ac:dyDescent="0.25">
      <c r="A1023" s="42" t="s">
        <v>3485</v>
      </c>
      <c r="B1023" s="131" t="s">
        <v>3486</v>
      </c>
      <c r="C1023" s="132" t="s">
        <v>424</v>
      </c>
      <c r="D1023" s="131" t="s">
        <v>2176</v>
      </c>
      <c r="E1023" s="131" t="s">
        <v>13759</v>
      </c>
      <c r="F1023" s="131" t="s">
        <v>214</v>
      </c>
    </row>
    <row r="1024" spans="1:6" x14ac:dyDescent="0.25">
      <c r="A1024" s="42" t="s">
        <v>3491</v>
      </c>
      <c r="B1024" s="131" t="s">
        <v>3492</v>
      </c>
      <c r="C1024" s="132" t="s">
        <v>424</v>
      </c>
      <c r="D1024" s="131" t="s">
        <v>2176</v>
      </c>
      <c r="E1024" s="131" t="s">
        <v>13759</v>
      </c>
      <c r="F1024" s="131" t="s">
        <v>12141</v>
      </c>
    </row>
    <row r="1025" spans="1:6" x14ac:dyDescent="0.25">
      <c r="A1025" s="42" t="s">
        <v>3507</v>
      </c>
      <c r="B1025" s="131" t="s">
        <v>3508</v>
      </c>
      <c r="C1025" s="132" t="s">
        <v>424</v>
      </c>
      <c r="D1025" s="131" t="s">
        <v>2176</v>
      </c>
      <c r="E1025" s="131" t="s">
        <v>13759</v>
      </c>
      <c r="F1025" s="131" t="s">
        <v>214</v>
      </c>
    </row>
    <row r="1026" spans="1:6" x14ac:dyDescent="0.25">
      <c r="A1026" s="42" t="s">
        <v>3511</v>
      </c>
      <c r="B1026" s="131" t="s">
        <v>3512</v>
      </c>
      <c r="C1026" s="132" t="s">
        <v>424</v>
      </c>
      <c r="D1026" s="131" t="s">
        <v>2176</v>
      </c>
      <c r="E1026" s="131" t="s">
        <v>13759</v>
      </c>
      <c r="F1026" s="131" t="s">
        <v>214</v>
      </c>
    </row>
    <row r="1027" spans="1:6" x14ac:dyDescent="0.25">
      <c r="A1027" s="42" t="s">
        <v>3541</v>
      </c>
      <c r="B1027" s="131" t="s">
        <v>3542</v>
      </c>
      <c r="C1027" s="132" t="s">
        <v>424</v>
      </c>
      <c r="D1027" s="131" t="s">
        <v>2176</v>
      </c>
      <c r="E1027" s="131" t="s">
        <v>13760</v>
      </c>
      <c r="F1027" s="131" t="s">
        <v>13761</v>
      </c>
    </row>
    <row r="1028" spans="1:6" x14ac:dyDescent="0.25">
      <c r="A1028" s="42" t="s">
        <v>3569</v>
      </c>
      <c r="B1028" s="131" t="s">
        <v>3570</v>
      </c>
      <c r="C1028" s="132" t="s">
        <v>424</v>
      </c>
      <c r="D1028" s="131" t="s">
        <v>2176</v>
      </c>
      <c r="E1028" s="131" t="s">
        <v>13759</v>
      </c>
      <c r="F1028" s="131" t="s">
        <v>214</v>
      </c>
    </row>
    <row r="1029" spans="1:6" x14ac:dyDescent="0.25">
      <c r="A1029" s="42" t="s">
        <v>3571</v>
      </c>
      <c r="B1029" s="131" t="s">
        <v>3572</v>
      </c>
      <c r="C1029" s="132" t="s">
        <v>424</v>
      </c>
      <c r="D1029" s="131" t="s">
        <v>2176</v>
      </c>
      <c r="E1029" s="131" t="s">
        <v>2444</v>
      </c>
      <c r="F1029" s="131" t="s">
        <v>13773</v>
      </c>
    </row>
    <row r="1030" spans="1:6" x14ac:dyDescent="0.25">
      <c r="A1030" s="42" t="s">
        <v>3591</v>
      </c>
      <c r="B1030" s="131" t="s">
        <v>3592</v>
      </c>
      <c r="C1030" s="132" t="s">
        <v>424</v>
      </c>
      <c r="D1030" s="131" t="s">
        <v>2176</v>
      </c>
      <c r="E1030" s="131" t="s">
        <v>13760</v>
      </c>
      <c r="F1030" s="131" t="s">
        <v>13779</v>
      </c>
    </row>
    <row r="1031" spans="1:6" x14ac:dyDescent="0.25">
      <c r="A1031" s="42" t="s">
        <v>3595</v>
      </c>
      <c r="B1031" s="131" t="s">
        <v>3596</v>
      </c>
      <c r="C1031" s="132" t="s">
        <v>424</v>
      </c>
      <c r="D1031" s="131" t="s">
        <v>2176</v>
      </c>
      <c r="E1031" s="131" t="s">
        <v>13759</v>
      </c>
      <c r="F1031" s="131" t="s">
        <v>7239</v>
      </c>
    </row>
    <row r="1032" spans="1:6" x14ac:dyDescent="0.25">
      <c r="A1032" s="42" t="s">
        <v>3601</v>
      </c>
      <c r="B1032" s="131" t="s">
        <v>3602</v>
      </c>
      <c r="C1032" s="132" t="s">
        <v>424</v>
      </c>
      <c r="D1032" s="131" t="s">
        <v>2176</v>
      </c>
      <c r="E1032" s="131" t="s">
        <v>13760</v>
      </c>
      <c r="F1032" s="131" t="s">
        <v>2692</v>
      </c>
    </row>
    <row r="1033" spans="1:6" x14ac:dyDescent="0.25">
      <c r="A1033" s="42" t="s">
        <v>3603</v>
      </c>
      <c r="B1033" s="131" t="s">
        <v>3604</v>
      </c>
      <c r="C1033" s="132" t="s">
        <v>424</v>
      </c>
      <c r="D1033" s="131" t="s">
        <v>2176</v>
      </c>
      <c r="E1033" s="131" t="s">
        <v>13759</v>
      </c>
      <c r="F1033" s="131" t="s">
        <v>214</v>
      </c>
    </row>
    <row r="1034" spans="1:6" x14ac:dyDescent="0.25">
      <c r="A1034" s="42" t="s">
        <v>3627</v>
      </c>
      <c r="B1034" s="131" t="s">
        <v>3628</v>
      </c>
      <c r="C1034" s="132" t="s">
        <v>424</v>
      </c>
      <c r="D1034" s="131" t="s">
        <v>2176</v>
      </c>
      <c r="E1034" s="131" t="s">
        <v>13759</v>
      </c>
      <c r="F1034" s="131" t="s">
        <v>214</v>
      </c>
    </row>
    <row r="1035" spans="1:6" x14ac:dyDescent="0.25">
      <c r="A1035" s="42" t="s">
        <v>3629</v>
      </c>
      <c r="B1035" s="131" t="s">
        <v>3630</v>
      </c>
      <c r="C1035" s="132" t="s">
        <v>424</v>
      </c>
      <c r="D1035" s="131" t="s">
        <v>2176</v>
      </c>
      <c r="E1035" s="131" t="s">
        <v>13759</v>
      </c>
      <c r="F1035" s="131" t="s">
        <v>12141</v>
      </c>
    </row>
    <row r="1036" spans="1:6" x14ac:dyDescent="0.25">
      <c r="A1036" s="42" t="s">
        <v>3669</v>
      </c>
      <c r="B1036" s="131" t="s">
        <v>3670</v>
      </c>
      <c r="C1036" s="132" t="s">
        <v>424</v>
      </c>
      <c r="D1036" s="131" t="s">
        <v>2176</v>
      </c>
      <c r="E1036" s="131" t="s">
        <v>13760</v>
      </c>
      <c r="F1036" s="131" t="s">
        <v>13765</v>
      </c>
    </row>
    <row r="1037" spans="1:6" x14ac:dyDescent="0.25">
      <c r="A1037" s="42" t="s">
        <v>3673</v>
      </c>
      <c r="B1037" s="131" t="s">
        <v>3674</v>
      </c>
      <c r="C1037" s="132" t="s">
        <v>424</v>
      </c>
      <c r="D1037" s="131" t="s">
        <v>2176</v>
      </c>
      <c r="E1037" s="131" t="s">
        <v>13760</v>
      </c>
      <c r="F1037" s="131" t="s">
        <v>13765</v>
      </c>
    </row>
    <row r="1038" spans="1:6" x14ac:dyDescent="0.25">
      <c r="A1038" s="42" t="s">
        <v>3687</v>
      </c>
      <c r="B1038" s="131" t="s">
        <v>3688</v>
      </c>
      <c r="C1038" s="132" t="s">
        <v>424</v>
      </c>
      <c r="D1038" s="131" t="s">
        <v>2176</v>
      </c>
      <c r="E1038" s="131" t="s">
        <v>13760</v>
      </c>
      <c r="F1038" s="131" t="s">
        <v>13769</v>
      </c>
    </row>
    <row r="1039" spans="1:6" x14ac:dyDescent="0.25">
      <c r="A1039" s="133" t="s">
        <v>3693</v>
      </c>
      <c r="B1039" s="134" t="s">
        <v>3694</v>
      </c>
      <c r="C1039" s="135" t="str">
        <f>VLOOKUP(A1039,[1]Sheet2!$B:$D,3,FALSE)</f>
        <v>Flipped from Hybrid to Full OA</v>
      </c>
      <c r="D1039" s="131" t="s">
        <v>2176</v>
      </c>
      <c r="E1039" s="131" t="s">
        <v>13760</v>
      </c>
      <c r="F1039" s="131" t="s">
        <v>13779</v>
      </c>
    </row>
    <row r="1040" spans="1:6" x14ac:dyDescent="0.25">
      <c r="A1040" s="133" t="s">
        <v>3697</v>
      </c>
      <c r="B1040" s="134" t="s">
        <v>3698</v>
      </c>
      <c r="C1040" s="135" t="str">
        <f>VLOOKUP(A1040,[1]Sheet2!$B:$D,3,FALSE)</f>
        <v>Flipped from Hybrid to Full OA</v>
      </c>
      <c r="D1040" s="131" t="s">
        <v>2176</v>
      </c>
      <c r="E1040" s="131" t="s">
        <v>13760</v>
      </c>
      <c r="F1040" s="131" t="s">
        <v>13769</v>
      </c>
    </row>
    <row r="1041" spans="1:6" x14ac:dyDescent="0.25">
      <c r="A1041" s="133" t="s">
        <v>3699</v>
      </c>
      <c r="B1041" s="134" t="s">
        <v>3700</v>
      </c>
      <c r="C1041" s="135" t="str">
        <f>VLOOKUP(A1041,[1]Sheet2!$B:$D,3,FALSE)</f>
        <v>Flipped from Hybrid to Full OA</v>
      </c>
      <c r="D1041" s="131" t="s">
        <v>2176</v>
      </c>
      <c r="E1041" s="131" t="s">
        <v>2444</v>
      </c>
      <c r="F1041" s="131" t="s">
        <v>13792</v>
      </c>
    </row>
    <row r="1042" spans="1:6" x14ac:dyDescent="0.25">
      <c r="A1042" s="133" t="s">
        <v>3703</v>
      </c>
      <c r="B1042" s="134" t="s">
        <v>3704</v>
      </c>
      <c r="C1042" s="135" t="str">
        <f>VLOOKUP(A1042,[1]Sheet2!$B:$D,3,FALSE)</f>
        <v>Flipped from Hybrid to Full OA</v>
      </c>
      <c r="D1042" s="131" t="s">
        <v>2176</v>
      </c>
      <c r="E1042" s="131" t="s">
        <v>12874</v>
      </c>
      <c r="F1042" s="131" t="s">
        <v>12192</v>
      </c>
    </row>
    <row r="1043" spans="1:6" x14ac:dyDescent="0.25">
      <c r="A1043" s="133" t="s">
        <v>3707</v>
      </c>
      <c r="B1043" s="134" t="s">
        <v>3708</v>
      </c>
      <c r="C1043" s="135" t="str">
        <f>VLOOKUP(A1043,[1]Sheet2!$B:$D,3,FALSE)</f>
        <v>Flipped from Hybrid to Full OA</v>
      </c>
      <c r="D1043" s="131" t="s">
        <v>2176</v>
      </c>
      <c r="E1043" s="131" t="s">
        <v>13760</v>
      </c>
      <c r="F1043" s="131" t="s">
        <v>13775</v>
      </c>
    </row>
    <row r="1044" spans="1:6" x14ac:dyDescent="0.25">
      <c r="A1044" s="133" t="s">
        <v>3709</v>
      </c>
      <c r="B1044" s="134" t="s">
        <v>3710</v>
      </c>
      <c r="C1044" s="135" t="str">
        <f>VLOOKUP(A1044,[1]Sheet2!$B:$D,3,FALSE)</f>
        <v>Flipped from Hybrid to Full OA</v>
      </c>
      <c r="D1044" s="131" t="s">
        <v>2176</v>
      </c>
      <c r="E1044" s="131" t="s">
        <v>12874</v>
      </c>
      <c r="F1044" s="131" t="s">
        <v>12192</v>
      </c>
    </row>
    <row r="1045" spans="1:6" x14ac:dyDescent="0.25">
      <c r="A1045" s="133" t="s">
        <v>3715</v>
      </c>
      <c r="B1045" s="134" t="s">
        <v>3716</v>
      </c>
      <c r="C1045" s="135" t="str">
        <f>VLOOKUP(A1045,[1]Sheet2!$B:$D,3,FALSE)</f>
        <v>Flipped from Hybrid to Full OA</v>
      </c>
      <c r="D1045" s="131" t="s">
        <v>2176</v>
      </c>
      <c r="E1045" s="131" t="s">
        <v>13759</v>
      </c>
      <c r="F1045" s="131" t="s">
        <v>13772</v>
      </c>
    </row>
    <row r="1046" spans="1:6" x14ac:dyDescent="0.25">
      <c r="A1046" s="133" t="s">
        <v>3721</v>
      </c>
      <c r="B1046" s="134" t="s">
        <v>3722</v>
      </c>
      <c r="C1046" s="135" t="str">
        <f>VLOOKUP(A1046,[1]Sheet2!$B:$D,3,FALSE)</f>
        <v>Flipped from Hybrid to Full OA</v>
      </c>
      <c r="D1046" s="131" t="s">
        <v>2176</v>
      </c>
      <c r="E1046" s="131" t="s">
        <v>13760</v>
      </c>
      <c r="F1046" s="131" t="s">
        <v>13762</v>
      </c>
    </row>
    <row r="1047" spans="1:6" x14ac:dyDescent="0.25">
      <c r="A1047" s="133" t="s">
        <v>3731</v>
      </c>
      <c r="B1047" s="134" t="s">
        <v>3732</v>
      </c>
      <c r="C1047" s="135" t="str">
        <f>VLOOKUP(A1047,[1]Sheet2!$B:$D,3,FALSE)</f>
        <v>Flipped from Hybrid to Full OA</v>
      </c>
      <c r="D1047" s="131" t="s">
        <v>2176</v>
      </c>
      <c r="E1047" s="131" t="s">
        <v>13760</v>
      </c>
      <c r="F1047" s="131" t="s">
        <v>13770</v>
      </c>
    </row>
    <row r="1048" spans="1:6" x14ac:dyDescent="0.25">
      <c r="A1048" s="133" t="s">
        <v>3733</v>
      </c>
      <c r="B1048" s="134" t="s">
        <v>3734</v>
      </c>
      <c r="C1048" s="135" t="str">
        <f>VLOOKUP(A1048,[1]Sheet2!$B:$D,3,FALSE)</f>
        <v>Flipped from Hybrid to Full OA</v>
      </c>
      <c r="D1048" s="131" t="s">
        <v>2176</v>
      </c>
      <c r="E1048" s="131" t="s">
        <v>13759</v>
      </c>
      <c r="F1048" s="131" t="s">
        <v>7239</v>
      </c>
    </row>
    <row r="1049" spans="1:6" x14ac:dyDescent="0.25">
      <c r="A1049" s="42" t="s">
        <v>425</v>
      </c>
      <c r="B1049" s="131" t="s">
        <v>426</v>
      </c>
      <c r="C1049" s="132" t="s">
        <v>424</v>
      </c>
      <c r="D1049" s="131" t="s">
        <v>4128</v>
      </c>
      <c r="E1049" s="131" t="s">
        <v>4129</v>
      </c>
      <c r="F1049" s="131" t="s">
        <v>4131</v>
      </c>
    </row>
    <row r="1050" spans="1:6" x14ac:dyDescent="0.25">
      <c r="A1050" s="42" t="s">
        <v>427</v>
      </c>
      <c r="B1050" s="131" t="s">
        <v>428</v>
      </c>
      <c r="C1050" s="132" t="s">
        <v>424</v>
      </c>
      <c r="D1050" s="131" t="s">
        <v>4128</v>
      </c>
      <c r="E1050" s="131" t="s">
        <v>4129</v>
      </c>
      <c r="F1050" s="131" t="s">
        <v>4135</v>
      </c>
    </row>
    <row r="1051" spans="1:6" x14ac:dyDescent="0.25">
      <c r="A1051" s="42" t="s">
        <v>429</v>
      </c>
      <c r="B1051" s="131" t="s">
        <v>430</v>
      </c>
      <c r="C1051" s="132" t="s">
        <v>424</v>
      </c>
      <c r="D1051" s="131" t="s">
        <v>4128</v>
      </c>
      <c r="E1051" s="131" t="s">
        <v>4129</v>
      </c>
      <c r="F1051" s="131" t="s">
        <v>4169</v>
      </c>
    </row>
    <row r="1052" spans="1:6" x14ac:dyDescent="0.25">
      <c r="A1052" s="42" t="s">
        <v>435</v>
      </c>
      <c r="B1052" s="131" t="s">
        <v>436</v>
      </c>
      <c r="C1052" s="132" t="s">
        <v>424</v>
      </c>
      <c r="D1052" s="131" t="s">
        <v>4128</v>
      </c>
      <c r="E1052" s="131" t="s">
        <v>4129</v>
      </c>
      <c r="F1052" s="131" t="s">
        <v>13793</v>
      </c>
    </row>
    <row r="1053" spans="1:6" x14ac:dyDescent="0.25">
      <c r="A1053" s="42" t="s">
        <v>443</v>
      </c>
      <c r="B1053" s="131" t="s">
        <v>444</v>
      </c>
      <c r="C1053" s="132" t="s">
        <v>424</v>
      </c>
      <c r="D1053" s="131" t="s">
        <v>4128</v>
      </c>
      <c r="E1053" s="131" t="s">
        <v>4129</v>
      </c>
      <c r="F1053" s="131" t="s">
        <v>4162</v>
      </c>
    </row>
    <row r="1054" spans="1:6" x14ac:dyDescent="0.25">
      <c r="A1054" s="42" t="s">
        <v>449</v>
      </c>
      <c r="B1054" s="131" t="s">
        <v>450</v>
      </c>
      <c r="C1054" s="132" t="s">
        <v>424</v>
      </c>
      <c r="D1054" s="131" t="s">
        <v>4128</v>
      </c>
      <c r="E1054" s="131" t="s">
        <v>4129</v>
      </c>
      <c r="F1054" s="131" t="s">
        <v>4139</v>
      </c>
    </row>
    <row r="1055" spans="1:6" x14ac:dyDescent="0.25">
      <c r="A1055" s="42" t="s">
        <v>453</v>
      </c>
      <c r="B1055" s="131" t="s">
        <v>454</v>
      </c>
      <c r="C1055" s="132" t="s">
        <v>424</v>
      </c>
      <c r="D1055" s="131" t="s">
        <v>4128</v>
      </c>
      <c r="E1055" s="131" t="s">
        <v>4129</v>
      </c>
      <c r="F1055" s="131" t="s">
        <v>4144</v>
      </c>
    </row>
    <row r="1056" spans="1:6" x14ac:dyDescent="0.25">
      <c r="A1056" s="42" t="s">
        <v>455</v>
      </c>
      <c r="B1056" s="131" t="s">
        <v>456</v>
      </c>
      <c r="C1056" s="132" t="s">
        <v>424</v>
      </c>
      <c r="D1056" s="131" t="s">
        <v>4128</v>
      </c>
      <c r="E1056" s="131" t="s">
        <v>4129</v>
      </c>
      <c r="F1056" s="131" t="s">
        <v>4154</v>
      </c>
    </row>
    <row r="1057" spans="1:6" x14ac:dyDescent="0.25">
      <c r="A1057" s="42" t="s">
        <v>457</v>
      </c>
      <c r="B1057" s="131" t="s">
        <v>458</v>
      </c>
      <c r="C1057" s="132" t="s">
        <v>424</v>
      </c>
      <c r="D1057" s="131" t="s">
        <v>4128</v>
      </c>
      <c r="E1057" s="131" t="s">
        <v>4129</v>
      </c>
      <c r="F1057" s="131" t="s">
        <v>4130</v>
      </c>
    </row>
    <row r="1058" spans="1:6" x14ac:dyDescent="0.25">
      <c r="A1058" s="42" t="s">
        <v>467</v>
      </c>
      <c r="B1058" s="131" t="s">
        <v>468</v>
      </c>
      <c r="C1058" s="132" t="s">
        <v>424</v>
      </c>
      <c r="D1058" s="131" t="s">
        <v>4128</v>
      </c>
      <c r="E1058" s="131" t="s">
        <v>13794</v>
      </c>
      <c r="F1058" s="131" t="s">
        <v>13795</v>
      </c>
    </row>
    <row r="1059" spans="1:6" x14ac:dyDescent="0.25">
      <c r="A1059" s="42" t="s">
        <v>471</v>
      </c>
      <c r="B1059" s="131" t="s">
        <v>472</v>
      </c>
      <c r="C1059" s="132" t="s">
        <v>424</v>
      </c>
      <c r="D1059" s="131" t="s">
        <v>4128</v>
      </c>
      <c r="E1059" s="131" t="s">
        <v>4129</v>
      </c>
      <c r="F1059" s="131" t="s">
        <v>4139</v>
      </c>
    </row>
    <row r="1060" spans="1:6" x14ac:dyDescent="0.25">
      <c r="A1060" s="42" t="s">
        <v>479</v>
      </c>
      <c r="B1060" s="131" t="s">
        <v>480</v>
      </c>
      <c r="C1060" s="132" t="s">
        <v>424</v>
      </c>
      <c r="D1060" s="131" t="s">
        <v>4128</v>
      </c>
      <c r="E1060" s="131" t="s">
        <v>4129</v>
      </c>
      <c r="F1060" s="131" t="s">
        <v>4139</v>
      </c>
    </row>
    <row r="1061" spans="1:6" x14ac:dyDescent="0.25">
      <c r="A1061" s="42" t="s">
        <v>489</v>
      </c>
      <c r="B1061" s="131" t="s">
        <v>490</v>
      </c>
      <c r="C1061" s="132" t="s">
        <v>424</v>
      </c>
      <c r="D1061" s="131" t="s">
        <v>4128</v>
      </c>
      <c r="E1061" s="131" t="s">
        <v>13796</v>
      </c>
      <c r="F1061" s="131" t="s">
        <v>13797</v>
      </c>
    </row>
    <row r="1062" spans="1:6" x14ac:dyDescent="0.25">
      <c r="A1062" s="42" t="s">
        <v>491</v>
      </c>
      <c r="B1062" s="131" t="s">
        <v>492</v>
      </c>
      <c r="C1062" s="132" t="s">
        <v>424</v>
      </c>
      <c r="D1062" s="131" t="s">
        <v>4128</v>
      </c>
      <c r="E1062" s="131" t="s">
        <v>4129</v>
      </c>
      <c r="F1062" s="131" t="s">
        <v>13798</v>
      </c>
    </row>
    <row r="1063" spans="1:6" x14ac:dyDescent="0.25">
      <c r="A1063" s="42" t="s">
        <v>493</v>
      </c>
      <c r="B1063" s="131" t="s">
        <v>494</v>
      </c>
      <c r="C1063" s="132" t="s">
        <v>424</v>
      </c>
      <c r="D1063" s="131" t="s">
        <v>4128</v>
      </c>
      <c r="E1063" s="131" t="s">
        <v>4129</v>
      </c>
      <c r="F1063" s="131" t="s">
        <v>13798</v>
      </c>
    </row>
    <row r="1064" spans="1:6" x14ac:dyDescent="0.25">
      <c r="A1064" s="42" t="s">
        <v>499</v>
      </c>
      <c r="B1064" s="131" t="s">
        <v>500</v>
      </c>
      <c r="C1064" s="132" t="s">
        <v>424</v>
      </c>
      <c r="D1064" s="131" t="s">
        <v>4128</v>
      </c>
      <c r="E1064" s="131" t="s">
        <v>4129</v>
      </c>
      <c r="F1064" s="131" t="s">
        <v>4164</v>
      </c>
    </row>
    <row r="1065" spans="1:6" x14ac:dyDescent="0.25">
      <c r="A1065" s="42" t="s">
        <v>501</v>
      </c>
      <c r="B1065" s="131" t="s">
        <v>502</v>
      </c>
      <c r="C1065" s="132" t="s">
        <v>424</v>
      </c>
      <c r="D1065" s="131" t="s">
        <v>4128</v>
      </c>
      <c r="E1065" s="131" t="s">
        <v>4129</v>
      </c>
      <c r="F1065" s="131" t="s">
        <v>4169</v>
      </c>
    </row>
    <row r="1066" spans="1:6" x14ac:dyDescent="0.25">
      <c r="A1066" s="42" t="s">
        <v>503</v>
      </c>
      <c r="B1066" s="131" t="s">
        <v>504</v>
      </c>
      <c r="C1066" s="132" t="s">
        <v>424</v>
      </c>
      <c r="D1066" s="131" t="s">
        <v>4128</v>
      </c>
      <c r="E1066" s="131" t="s">
        <v>4129</v>
      </c>
      <c r="F1066" s="131" t="s">
        <v>4130</v>
      </c>
    </row>
    <row r="1067" spans="1:6" x14ac:dyDescent="0.25">
      <c r="A1067" s="42" t="s">
        <v>505</v>
      </c>
      <c r="B1067" s="131" t="s">
        <v>506</v>
      </c>
      <c r="C1067" s="132" t="s">
        <v>424</v>
      </c>
      <c r="D1067" s="131" t="s">
        <v>4128</v>
      </c>
      <c r="E1067" s="131" t="s">
        <v>4129</v>
      </c>
      <c r="F1067" s="131" t="s">
        <v>4011</v>
      </c>
    </row>
    <row r="1068" spans="1:6" x14ac:dyDescent="0.25">
      <c r="A1068" s="42" t="s">
        <v>507</v>
      </c>
      <c r="B1068" s="131" t="s">
        <v>508</v>
      </c>
      <c r="C1068" s="132" t="s">
        <v>424</v>
      </c>
      <c r="D1068" s="131" t="s">
        <v>4128</v>
      </c>
      <c r="E1068" s="131" t="s">
        <v>4129</v>
      </c>
      <c r="F1068" s="131" t="s">
        <v>4151</v>
      </c>
    </row>
    <row r="1069" spans="1:6" x14ac:dyDescent="0.25">
      <c r="A1069" s="42" t="s">
        <v>509</v>
      </c>
      <c r="B1069" s="131" t="s">
        <v>510</v>
      </c>
      <c r="C1069" s="132" t="s">
        <v>424</v>
      </c>
      <c r="D1069" s="131" t="s">
        <v>4128</v>
      </c>
      <c r="E1069" s="131" t="s">
        <v>4129</v>
      </c>
      <c r="F1069" s="131" t="s">
        <v>3959</v>
      </c>
    </row>
    <row r="1070" spans="1:6" x14ac:dyDescent="0.25">
      <c r="A1070" s="42" t="s">
        <v>511</v>
      </c>
      <c r="B1070" s="131" t="s">
        <v>512</v>
      </c>
      <c r="C1070" s="132" t="s">
        <v>424</v>
      </c>
      <c r="D1070" s="131" t="s">
        <v>4128</v>
      </c>
      <c r="E1070" s="131" t="s">
        <v>4129</v>
      </c>
      <c r="F1070" s="131" t="s">
        <v>4169</v>
      </c>
    </row>
    <row r="1071" spans="1:6" x14ac:dyDescent="0.25">
      <c r="A1071" s="42" t="s">
        <v>513</v>
      </c>
      <c r="B1071" s="131" t="s">
        <v>514</v>
      </c>
      <c r="C1071" s="132" t="s">
        <v>424</v>
      </c>
      <c r="D1071" s="131" t="s">
        <v>4128</v>
      </c>
      <c r="E1071" s="131" t="s">
        <v>4129</v>
      </c>
      <c r="F1071" s="131" t="s">
        <v>3556</v>
      </c>
    </row>
    <row r="1072" spans="1:6" x14ac:dyDescent="0.25">
      <c r="A1072" s="42" t="s">
        <v>517</v>
      </c>
      <c r="B1072" s="131" t="s">
        <v>518</v>
      </c>
      <c r="C1072" s="132" t="s">
        <v>424</v>
      </c>
      <c r="D1072" s="131" t="s">
        <v>4128</v>
      </c>
      <c r="E1072" s="131" t="s">
        <v>4129</v>
      </c>
      <c r="F1072" s="131" t="s">
        <v>4139</v>
      </c>
    </row>
    <row r="1073" spans="1:6" x14ac:dyDescent="0.25">
      <c r="A1073" s="42" t="s">
        <v>528</v>
      </c>
      <c r="B1073" s="131" t="s">
        <v>529</v>
      </c>
      <c r="C1073" s="132" t="s">
        <v>424</v>
      </c>
      <c r="D1073" s="131" t="s">
        <v>4128</v>
      </c>
      <c r="E1073" s="131" t="s">
        <v>4129</v>
      </c>
      <c r="F1073" s="131" t="s">
        <v>4135</v>
      </c>
    </row>
    <row r="1074" spans="1:6" x14ac:dyDescent="0.25">
      <c r="A1074" s="42" t="s">
        <v>530</v>
      </c>
      <c r="B1074" s="131" t="s">
        <v>531</v>
      </c>
      <c r="C1074" s="132" t="s">
        <v>424</v>
      </c>
      <c r="D1074" s="131" t="s">
        <v>4128</v>
      </c>
      <c r="E1074" s="131" t="s">
        <v>4129</v>
      </c>
      <c r="F1074" s="131" t="s">
        <v>4169</v>
      </c>
    </row>
    <row r="1075" spans="1:6" x14ac:dyDescent="0.25">
      <c r="A1075" s="42" t="s">
        <v>536</v>
      </c>
      <c r="B1075" s="131" t="s">
        <v>537</v>
      </c>
      <c r="C1075" s="132" t="s">
        <v>424</v>
      </c>
      <c r="D1075" s="131" t="s">
        <v>4128</v>
      </c>
      <c r="E1075" s="131" t="s">
        <v>4129</v>
      </c>
      <c r="F1075" s="131" t="s">
        <v>4140</v>
      </c>
    </row>
    <row r="1076" spans="1:6" x14ac:dyDescent="0.25">
      <c r="A1076" s="42" t="s">
        <v>540</v>
      </c>
      <c r="B1076" s="131" t="s">
        <v>541</v>
      </c>
      <c r="C1076" s="132" t="s">
        <v>424</v>
      </c>
      <c r="D1076" s="131" t="s">
        <v>4128</v>
      </c>
      <c r="E1076" s="131" t="s">
        <v>13796</v>
      </c>
      <c r="F1076" s="131" t="s">
        <v>13797</v>
      </c>
    </row>
    <row r="1077" spans="1:6" x14ac:dyDescent="0.25">
      <c r="A1077" s="42" t="s">
        <v>542</v>
      </c>
      <c r="B1077" s="131" t="s">
        <v>543</v>
      </c>
      <c r="C1077" s="132" t="s">
        <v>424</v>
      </c>
      <c r="D1077" s="131" t="s">
        <v>4128</v>
      </c>
      <c r="E1077" s="131" t="s">
        <v>13796</v>
      </c>
      <c r="F1077" s="131" t="s">
        <v>13797</v>
      </c>
    </row>
    <row r="1078" spans="1:6" x14ac:dyDescent="0.25">
      <c r="A1078" s="42" t="s">
        <v>544</v>
      </c>
      <c r="B1078" s="131" t="s">
        <v>545</v>
      </c>
      <c r="C1078" s="132" t="s">
        <v>424</v>
      </c>
      <c r="D1078" s="131" t="s">
        <v>4128</v>
      </c>
      <c r="E1078" s="131" t="s">
        <v>4129</v>
      </c>
      <c r="F1078" s="131" t="s">
        <v>12004</v>
      </c>
    </row>
    <row r="1079" spans="1:6" x14ac:dyDescent="0.25">
      <c r="A1079" s="42" t="s">
        <v>546</v>
      </c>
      <c r="B1079" s="131" t="s">
        <v>547</v>
      </c>
      <c r="C1079" s="132" t="s">
        <v>424</v>
      </c>
      <c r="D1079" s="131" t="s">
        <v>4128</v>
      </c>
      <c r="E1079" s="131" t="s">
        <v>4129</v>
      </c>
      <c r="F1079" s="131" t="s">
        <v>12004</v>
      </c>
    </row>
    <row r="1080" spans="1:6" x14ac:dyDescent="0.25">
      <c r="A1080" s="42" t="s">
        <v>548</v>
      </c>
      <c r="B1080" s="131" t="s">
        <v>549</v>
      </c>
      <c r="C1080" s="132" t="s">
        <v>424</v>
      </c>
      <c r="D1080" s="131" t="s">
        <v>4128</v>
      </c>
      <c r="E1080" s="131" t="s">
        <v>4129</v>
      </c>
      <c r="F1080" s="131" t="s">
        <v>4142</v>
      </c>
    </row>
    <row r="1081" spans="1:6" x14ac:dyDescent="0.25">
      <c r="A1081" s="42" t="s">
        <v>550</v>
      </c>
      <c r="B1081" s="131" t="s">
        <v>551</v>
      </c>
      <c r="C1081" s="132" t="s">
        <v>424</v>
      </c>
      <c r="D1081" s="131" t="s">
        <v>4128</v>
      </c>
      <c r="E1081" s="131" t="s">
        <v>4129</v>
      </c>
      <c r="F1081" s="131" t="s">
        <v>4131</v>
      </c>
    </row>
    <row r="1082" spans="1:6" x14ac:dyDescent="0.25">
      <c r="A1082" s="42" t="s">
        <v>552</v>
      </c>
      <c r="B1082" s="131" t="s">
        <v>553</v>
      </c>
      <c r="C1082" s="132" t="s">
        <v>424</v>
      </c>
      <c r="D1082" s="131" t="s">
        <v>4128</v>
      </c>
      <c r="E1082" s="131" t="s">
        <v>4129</v>
      </c>
      <c r="F1082" s="131" t="s">
        <v>4169</v>
      </c>
    </row>
    <row r="1083" spans="1:6" x14ac:dyDescent="0.25">
      <c r="A1083" s="42" t="s">
        <v>554</v>
      </c>
      <c r="B1083" s="131" t="s">
        <v>555</v>
      </c>
      <c r="C1083" s="132" t="s">
        <v>424</v>
      </c>
      <c r="D1083" s="131" t="s">
        <v>4128</v>
      </c>
      <c r="E1083" s="131" t="s">
        <v>4129</v>
      </c>
      <c r="F1083" s="131" t="s">
        <v>13799</v>
      </c>
    </row>
    <row r="1084" spans="1:6" x14ac:dyDescent="0.25">
      <c r="A1084" s="42" t="s">
        <v>595</v>
      </c>
      <c r="B1084" s="131" t="s">
        <v>596</v>
      </c>
      <c r="C1084" s="132" t="s">
        <v>424</v>
      </c>
      <c r="D1084" s="131" t="s">
        <v>4128</v>
      </c>
      <c r="E1084" s="131" t="s">
        <v>13796</v>
      </c>
      <c r="F1084" s="131" t="s">
        <v>13797</v>
      </c>
    </row>
    <row r="1085" spans="1:6" x14ac:dyDescent="0.25">
      <c r="A1085" s="42" t="s">
        <v>601</v>
      </c>
      <c r="B1085" s="131" t="s">
        <v>602</v>
      </c>
      <c r="C1085" s="132" t="s">
        <v>424</v>
      </c>
      <c r="D1085" s="131" t="s">
        <v>4128</v>
      </c>
      <c r="E1085" s="131" t="s">
        <v>4129</v>
      </c>
      <c r="F1085" s="131" t="s">
        <v>13800</v>
      </c>
    </row>
    <row r="1086" spans="1:6" x14ac:dyDescent="0.25">
      <c r="A1086" s="42" t="s">
        <v>603</v>
      </c>
      <c r="B1086" s="131" t="s">
        <v>604</v>
      </c>
      <c r="C1086" s="132" t="s">
        <v>424</v>
      </c>
      <c r="D1086" s="131" t="s">
        <v>4128</v>
      </c>
      <c r="E1086" s="131" t="s">
        <v>4129</v>
      </c>
      <c r="F1086" s="131" t="s">
        <v>4139</v>
      </c>
    </row>
    <row r="1087" spans="1:6" x14ac:dyDescent="0.25">
      <c r="A1087" s="42" t="s">
        <v>605</v>
      </c>
      <c r="B1087" s="131" t="s">
        <v>606</v>
      </c>
      <c r="C1087" s="132" t="s">
        <v>424</v>
      </c>
      <c r="D1087" s="131" t="s">
        <v>4128</v>
      </c>
      <c r="E1087" s="131" t="s">
        <v>4129</v>
      </c>
      <c r="F1087" s="131" t="s">
        <v>13793</v>
      </c>
    </row>
    <row r="1088" spans="1:6" x14ac:dyDescent="0.25">
      <c r="A1088" s="42" t="s">
        <v>611</v>
      </c>
      <c r="B1088" s="131" t="s">
        <v>612</v>
      </c>
      <c r="C1088" s="132" t="s">
        <v>424</v>
      </c>
      <c r="D1088" s="131" t="s">
        <v>4128</v>
      </c>
      <c r="E1088" s="131" t="s">
        <v>4129</v>
      </c>
      <c r="F1088" s="131" t="s">
        <v>4130</v>
      </c>
    </row>
    <row r="1089" spans="1:6" x14ac:dyDescent="0.25">
      <c r="A1089" s="42" t="s">
        <v>615</v>
      </c>
      <c r="B1089" s="131" t="s">
        <v>616</v>
      </c>
      <c r="C1089" s="132" t="s">
        <v>424</v>
      </c>
      <c r="D1089" s="131" t="s">
        <v>4128</v>
      </c>
      <c r="E1089" s="131" t="s">
        <v>4129</v>
      </c>
      <c r="F1089" s="131" t="s">
        <v>4139</v>
      </c>
    </row>
    <row r="1090" spans="1:6" x14ac:dyDescent="0.25">
      <c r="A1090" s="42" t="s">
        <v>637</v>
      </c>
      <c r="B1090" s="131" t="s">
        <v>638</v>
      </c>
      <c r="C1090" s="132" t="s">
        <v>424</v>
      </c>
      <c r="D1090" s="131" t="s">
        <v>4128</v>
      </c>
      <c r="E1090" s="131" t="s">
        <v>4129</v>
      </c>
      <c r="F1090" s="131" t="s">
        <v>4130</v>
      </c>
    </row>
    <row r="1091" spans="1:6" x14ac:dyDescent="0.25">
      <c r="A1091" s="42" t="s">
        <v>645</v>
      </c>
      <c r="B1091" s="131" t="s">
        <v>646</v>
      </c>
      <c r="C1091" s="132" t="s">
        <v>424</v>
      </c>
      <c r="D1091" s="131" t="s">
        <v>4128</v>
      </c>
      <c r="E1091" s="131" t="s">
        <v>4129</v>
      </c>
      <c r="F1091" s="131" t="s">
        <v>4145</v>
      </c>
    </row>
    <row r="1092" spans="1:6" x14ac:dyDescent="0.25">
      <c r="A1092" s="42" t="s">
        <v>647</v>
      </c>
      <c r="B1092" s="131" t="s">
        <v>648</v>
      </c>
      <c r="C1092" s="132" t="s">
        <v>424</v>
      </c>
      <c r="D1092" s="131" t="s">
        <v>4128</v>
      </c>
      <c r="E1092" s="131" t="s">
        <v>4129</v>
      </c>
      <c r="F1092" s="131" t="s">
        <v>13801</v>
      </c>
    </row>
    <row r="1093" spans="1:6" x14ac:dyDescent="0.25">
      <c r="A1093" s="42" t="s">
        <v>653</v>
      </c>
      <c r="B1093" s="131" t="s">
        <v>654</v>
      </c>
      <c r="C1093" s="132" t="s">
        <v>424</v>
      </c>
      <c r="D1093" s="131" t="s">
        <v>4128</v>
      </c>
      <c r="E1093" s="131" t="s">
        <v>4129</v>
      </c>
      <c r="F1093" s="131" t="s">
        <v>4160</v>
      </c>
    </row>
    <row r="1094" spans="1:6" x14ac:dyDescent="0.25">
      <c r="A1094" s="42" t="s">
        <v>655</v>
      </c>
      <c r="B1094" s="131" t="s">
        <v>656</v>
      </c>
      <c r="C1094" s="132" t="s">
        <v>424</v>
      </c>
      <c r="D1094" s="131" t="s">
        <v>4128</v>
      </c>
      <c r="E1094" s="131" t="s">
        <v>4129</v>
      </c>
      <c r="F1094" s="131" t="s">
        <v>4131</v>
      </c>
    </row>
    <row r="1095" spans="1:6" x14ac:dyDescent="0.25">
      <c r="A1095" s="42" t="s">
        <v>657</v>
      </c>
      <c r="B1095" s="131" t="s">
        <v>658</v>
      </c>
      <c r="C1095" s="132" t="s">
        <v>424</v>
      </c>
      <c r="D1095" s="131" t="s">
        <v>4128</v>
      </c>
      <c r="E1095" s="131" t="s">
        <v>4129</v>
      </c>
      <c r="F1095" s="131" t="s">
        <v>4156</v>
      </c>
    </row>
    <row r="1096" spans="1:6" x14ac:dyDescent="0.25">
      <c r="A1096" s="42" t="s">
        <v>659</v>
      </c>
      <c r="B1096" s="131" t="s">
        <v>660</v>
      </c>
      <c r="C1096" s="132" t="s">
        <v>424</v>
      </c>
      <c r="D1096" s="131" t="s">
        <v>4128</v>
      </c>
      <c r="E1096" s="131" t="s">
        <v>4129</v>
      </c>
      <c r="F1096" s="131" t="s">
        <v>4144</v>
      </c>
    </row>
    <row r="1097" spans="1:6" x14ac:dyDescent="0.25">
      <c r="A1097" s="42" t="s">
        <v>665</v>
      </c>
      <c r="B1097" s="131" t="s">
        <v>666</v>
      </c>
      <c r="C1097" s="132" t="s">
        <v>424</v>
      </c>
      <c r="D1097" s="131" t="s">
        <v>4128</v>
      </c>
      <c r="E1097" s="131" t="s">
        <v>4129</v>
      </c>
      <c r="F1097" s="131" t="s">
        <v>13802</v>
      </c>
    </row>
    <row r="1098" spans="1:6" x14ac:dyDescent="0.25">
      <c r="A1098" s="42" t="s">
        <v>667</v>
      </c>
      <c r="B1098" s="131" t="s">
        <v>668</v>
      </c>
      <c r="C1098" s="132" t="s">
        <v>424</v>
      </c>
      <c r="D1098" s="131" t="s">
        <v>4128</v>
      </c>
      <c r="E1098" s="131" t="s">
        <v>4129</v>
      </c>
      <c r="F1098" s="131" t="s">
        <v>4140</v>
      </c>
    </row>
    <row r="1099" spans="1:6" x14ac:dyDescent="0.25">
      <c r="A1099" s="42" t="s">
        <v>691</v>
      </c>
      <c r="B1099" s="131" t="s">
        <v>692</v>
      </c>
      <c r="C1099" s="132" t="s">
        <v>424</v>
      </c>
      <c r="D1099" s="131" t="s">
        <v>4128</v>
      </c>
      <c r="E1099" s="131" t="s">
        <v>13794</v>
      </c>
      <c r="F1099" s="131" t="s">
        <v>12295</v>
      </c>
    </row>
    <row r="1100" spans="1:6" x14ac:dyDescent="0.25">
      <c r="A1100" s="42" t="s">
        <v>697</v>
      </c>
      <c r="B1100" s="131" t="s">
        <v>698</v>
      </c>
      <c r="C1100" s="132" t="s">
        <v>424</v>
      </c>
      <c r="D1100" s="131" t="s">
        <v>4128</v>
      </c>
      <c r="E1100" s="131" t="s">
        <v>13796</v>
      </c>
      <c r="F1100" s="131" t="s">
        <v>13797</v>
      </c>
    </row>
    <row r="1101" spans="1:6" x14ac:dyDescent="0.25">
      <c r="A1101" s="42" t="s">
        <v>699</v>
      </c>
      <c r="B1101" s="131" t="s">
        <v>700</v>
      </c>
      <c r="C1101" s="132" t="s">
        <v>424</v>
      </c>
      <c r="D1101" s="131" t="s">
        <v>4128</v>
      </c>
      <c r="E1101" s="131" t="s">
        <v>4129</v>
      </c>
      <c r="F1101" s="131" t="s">
        <v>4169</v>
      </c>
    </row>
    <row r="1102" spans="1:6" x14ac:dyDescent="0.25">
      <c r="A1102" s="42" t="s">
        <v>701</v>
      </c>
      <c r="B1102" s="131" t="s">
        <v>702</v>
      </c>
      <c r="C1102" s="132" t="s">
        <v>424</v>
      </c>
      <c r="D1102" s="131" t="s">
        <v>4128</v>
      </c>
      <c r="E1102" s="131" t="s">
        <v>13794</v>
      </c>
      <c r="F1102" s="131" t="s">
        <v>13803</v>
      </c>
    </row>
    <row r="1103" spans="1:6" x14ac:dyDescent="0.25">
      <c r="A1103" s="42" t="s">
        <v>13804</v>
      </c>
      <c r="B1103" s="131" t="s">
        <v>13805</v>
      </c>
      <c r="C1103" s="132" t="s">
        <v>424</v>
      </c>
      <c r="D1103" s="131" t="s">
        <v>4128</v>
      </c>
      <c r="E1103" s="131" t="s">
        <v>4129</v>
      </c>
      <c r="F1103" s="131" t="s">
        <v>4148</v>
      </c>
    </row>
    <row r="1104" spans="1:6" x14ac:dyDescent="0.25">
      <c r="A1104" s="42" t="s">
        <v>725</v>
      </c>
      <c r="B1104" s="131" t="s">
        <v>726</v>
      </c>
      <c r="C1104" s="132" t="s">
        <v>424</v>
      </c>
      <c r="D1104" s="131" t="s">
        <v>4128</v>
      </c>
      <c r="E1104" s="131" t="s">
        <v>4132</v>
      </c>
      <c r="F1104" s="131" t="s">
        <v>13806</v>
      </c>
    </row>
    <row r="1105" spans="1:6" x14ac:dyDescent="0.25">
      <c r="A1105" s="42" t="s">
        <v>727</v>
      </c>
      <c r="B1105" s="131" t="s">
        <v>728</v>
      </c>
      <c r="C1105" s="132" t="s">
        <v>424</v>
      </c>
      <c r="D1105" s="131" t="s">
        <v>4128</v>
      </c>
      <c r="E1105" s="131" t="s">
        <v>4129</v>
      </c>
      <c r="F1105" s="131" t="s">
        <v>4148</v>
      </c>
    </row>
    <row r="1106" spans="1:6" x14ac:dyDescent="0.25">
      <c r="A1106" s="42" t="s">
        <v>729</v>
      </c>
      <c r="B1106" s="131" t="s">
        <v>730</v>
      </c>
      <c r="C1106" s="132" t="s">
        <v>424</v>
      </c>
      <c r="D1106" s="131" t="s">
        <v>4128</v>
      </c>
      <c r="E1106" s="131" t="s">
        <v>4129</v>
      </c>
      <c r="F1106" s="131" t="s">
        <v>4139</v>
      </c>
    </row>
    <row r="1107" spans="1:6" x14ac:dyDescent="0.25">
      <c r="A1107" s="42" t="s">
        <v>731</v>
      </c>
      <c r="B1107" s="131" t="s">
        <v>732</v>
      </c>
      <c r="C1107" s="132" t="s">
        <v>424</v>
      </c>
      <c r="D1107" s="131" t="s">
        <v>4128</v>
      </c>
      <c r="E1107" s="131" t="s">
        <v>4129</v>
      </c>
      <c r="F1107" s="131" t="s">
        <v>4139</v>
      </c>
    </row>
    <row r="1108" spans="1:6" x14ac:dyDescent="0.25">
      <c r="A1108" s="42" t="s">
        <v>733</v>
      </c>
      <c r="B1108" s="131" t="s">
        <v>734</v>
      </c>
      <c r="C1108" s="132" t="s">
        <v>424</v>
      </c>
      <c r="D1108" s="131" t="s">
        <v>4128</v>
      </c>
      <c r="E1108" s="131" t="s">
        <v>4129</v>
      </c>
      <c r="F1108" s="131" t="s">
        <v>4169</v>
      </c>
    </row>
    <row r="1109" spans="1:6" x14ac:dyDescent="0.25">
      <c r="A1109" s="42" t="s">
        <v>735</v>
      </c>
      <c r="B1109" s="131" t="s">
        <v>736</v>
      </c>
      <c r="C1109" s="132" t="s">
        <v>424</v>
      </c>
      <c r="D1109" s="131" t="s">
        <v>4128</v>
      </c>
      <c r="E1109" s="131" t="s">
        <v>4129</v>
      </c>
      <c r="F1109" s="131" t="s">
        <v>11886</v>
      </c>
    </row>
    <row r="1110" spans="1:6" x14ac:dyDescent="0.25">
      <c r="A1110" s="42" t="s">
        <v>737</v>
      </c>
      <c r="B1110" s="131" t="s">
        <v>738</v>
      </c>
      <c r="C1110" s="132" t="s">
        <v>424</v>
      </c>
      <c r="D1110" s="131" t="s">
        <v>4128</v>
      </c>
      <c r="E1110" s="131" t="s">
        <v>4129</v>
      </c>
      <c r="F1110" s="131" t="s">
        <v>4131</v>
      </c>
    </row>
    <row r="1111" spans="1:6" x14ac:dyDescent="0.25">
      <c r="A1111" s="42" t="s">
        <v>739</v>
      </c>
      <c r="B1111" s="131" t="s">
        <v>740</v>
      </c>
      <c r="C1111" s="132" t="s">
        <v>424</v>
      </c>
      <c r="D1111" s="131" t="s">
        <v>4128</v>
      </c>
      <c r="E1111" s="131" t="s">
        <v>4129</v>
      </c>
      <c r="F1111" s="131" t="s">
        <v>4139</v>
      </c>
    </row>
    <row r="1112" spans="1:6" x14ac:dyDescent="0.25">
      <c r="A1112" s="42" t="s">
        <v>741</v>
      </c>
      <c r="B1112" s="131" t="s">
        <v>742</v>
      </c>
      <c r="C1112" s="132" t="s">
        <v>424</v>
      </c>
      <c r="D1112" s="131" t="s">
        <v>4128</v>
      </c>
      <c r="E1112" s="131" t="s">
        <v>4129</v>
      </c>
      <c r="F1112" s="131" t="s">
        <v>4169</v>
      </c>
    </row>
    <row r="1113" spans="1:6" x14ac:dyDescent="0.25">
      <c r="A1113" s="42" t="s">
        <v>743</v>
      </c>
      <c r="B1113" s="131" t="s">
        <v>744</v>
      </c>
      <c r="C1113" s="132" t="s">
        <v>424</v>
      </c>
      <c r="D1113" s="131" t="s">
        <v>4128</v>
      </c>
      <c r="E1113" s="131" t="s">
        <v>4129</v>
      </c>
      <c r="F1113" s="131" t="s">
        <v>4169</v>
      </c>
    </row>
    <row r="1114" spans="1:6" x14ac:dyDescent="0.25">
      <c r="A1114" s="42" t="s">
        <v>745</v>
      </c>
      <c r="B1114" s="131" t="s">
        <v>746</v>
      </c>
      <c r="C1114" s="132" t="s">
        <v>424</v>
      </c>
      <c r="D1114" s="131" t="s">
        <v>4128</v>
      </c>
      <c r="E1114" s="131" t="s">
        <v>4129</v>
      </c>
      <c r="F1114" s="131" t="s">
        <v>4160</v>
      </c>
    </row>
    <row r="1115" spans="1:6" x14ac:dyDescent="0.25">
      <c r="A1115" s="42" t="s">
        <v>749</v>
      </c>
      <c r="B1115" s="131" t="s">
        <v>750</v>
      </c>
      <c r="C1115" s="132" t="s">
        <v>424</v>
      </c>
      <c r="D1115" s="131" t="s">
        <v>4128</v>
      </c>
      <c r="E1115" s="131" t="s">
        <v>4129</v>
      </c>
      <c r="F1115" s="131" t="s">
        <v>4169</v>
      </c>
    </row>
    <row r="1116" spans="1:6" x14ac:dyDescent="0.25">
      <c r="A1116" s="42" t="s">
        <v>755</v>
      </c>
      <c r="B1116" s="131" t="s">
        <v>756</v>
      </c>
      <c r="C1116" s="132" t="s">
        <v>424</v>
      </c>
      <c r="D1116" s="131" t="s">
        <v>4128</v>
      </c>
      <c r="E1116" s="131" t="s">
        <v>4129</v>
      </c>
      <c r="F1116" s="131" t="s">
        <v>4169</v>
      </c>
    </row>
    <row r="1117" spans="1:6" x14ac:dyDescent="0.25">
      <c r="A1117" s="42" t="s">
        <v>781</v>
      </c>
      <c r="B1117" s="131" t="s">
        <v>782</v>
      </c>
      <c r="C1117" s="132" t="s">
        <v>424</v>
      </c>
      <c r="D1117" s="131" t="s">
        <v>4128</v>
      </c>
      <c r="E1117" s="131" t="s">
        <v>4129</v>
      </c>
      <c r="F1117" s="131" t="s">
        <v>13802</v>
      </c>
    </row>
    <row r="1118" spans="1:6" x14ac:dyDescent="0.25">
      <c r="A1118" s="42" t="s">
        <v>783</v>
      </c>
      <c r="B1118" s="131" t="s">
        <v>784</v>
      </c>
      <c r="C1118" s="132" t="s">
        <v>424</v>
      </c>
      <c r="D1118" s="131" t="s">
        <v>4128</v>
      </c>
      <c r="E1118" s="131" t="s">
        <v>4129</v>
      </c>
      <c r="F1118" s="131" t="s">
        <v>13802</v>
      </c>
    </row>
    <row r="1119" spans="1:6" x14ac:dyDescent="0.25">
      <c r="A1119" s="42" t="s">
        <v>785</v>
      </c>
      <c r="B1119" s="131" t="s">
        <v>786</v>
      </c>
      <c r="C1119" s="132" t="s">
        <v>424</v>
      </c>
      <c r="D1119" s="131" t="s">
        <v>4128</v>
      </c>
      <c r="E1119" s="131" t="s">
        <v>4129</v>
      </c>
      <c r="F1119" s="131" t="s">
        <v>13802</v>
      </c>
    </row>
    <row r="1120" spans="1:6" x14ac:dyDescent="0.25">
      <c r="A1120" s="42" t="s">
        <v>797</v>
      </c>
      <c r="B1120" s="131" t="s">
        <v>798</v>
      </c>
      <c r="C1120" s="132" t="s">
        <v>424</v>
      </c>
      <c r="D1120" s="131" t="s">
        <v>4128</v>
      </c>
      <c r="E1120" s="131" t="s">
        <v>4129</v>
      </c>
      <c r="F1120" s="131" t="s">
        <v>4130</v>
      </c>
    </row>
    <row r="1121" spans="1:6" x14ac:dyDescent="0.25">
      <c r="A1121" s="42" t="s">
        <v>811</v>
      </c>
      <c r="B1121" s="131" t="s">
        <v>812</v>
      </c>
      <c r="C1121" s="132" t="s">
        <v>424</v>
      </c>
      <c r="D1121" s="131" t="s">
        <v>4128</v>
      </c>
      <c r="E1121" s="131" t="s">
        <v>13794</v>
      </c>
      <c r="F1121" s="131" t="s">
        <v>12295</v>
      </c>
    </row>
    <row r="1122" spans="1:6" x14ac:dyDescent="0.25">
      <c r="A1122" s="42" t="s">
        <v>815</v>
      </c>
      <c r="B1122" s="131" t="s">
        <v>816</v>
      </c>
      <c r="C1122" s="132" t="s">
        <v>424</v>
      </c>
      <c r="D1122" s="131" t="s">
        <v>4128</v>
      </c>
      <c r="E1122" s="131" t="s">
        <v>13794</v>
      </c>
      <c r="F1122" s="131" t="s">
        <v>3038</v>
      </c>
    </row>
    <row r="1123" spans="1:6" x14ac:dyDescent="0.25">
      <c r="A1123" s="42" t="s">
        <v>817</v>
      </c>
      <c r="B1123" s="131" t="s">
        <v>818</v>
      </c>
      <c r="C1123" s="132" t="s">
        <v>424</v>
      </c>
      <c r="D1123" s="131" t="s">
        <v>4128</v>
      </c>
      <c r="E1123" s="131" t="s">
        <v>4129</v>
      </c>
      <c r="F1123" s="131" t="s">
        <v>13807</v>
      </c>
    </row>
    <row r="1124" spans="1:6" x14ac:dyDescent="0.25">
      <c r="A1124" s="42" t="s">
        <v>819</v>
      </c>
      <c r="B1124" s="131" t="s">
        <v>820</v>
      </c>
      <c r="C1124" s="132" t="s">
        <v>424</v>
      </c>
      <c r="D1124" s="131" t="s">
        <v>4128</v>
      </c>
      <c r="E1124" s="131" t="s">
        <v>4129</v>
      </c>
      <c r="F1124" s="131" t="s">
        <v>4169</v>
      </c>
    </row>
    <row r="1125" spans="1:6" x14ac:dyDescent="0.25">
      <c r="A1125" s="42" t="s">
        <v>821</v>
      </c>
      <c r="B1125" s="131" t="s">
        <v>822</v>
      </c>
      <c r="C1125" s="132" t="s">
        <v>424</v>
      </c>
      <c r="D1125" s="131" t="s">
        <v>4128</v>
      </c>
      <c r="E1125" s="131" t="s">
        <v>4129</v>
      </c>
      <c r="F1125" s="131" t="s">
        <v>4155</v>
      </c>
    </row>
    <row r="1126" spans="1:6" x14ac:dyDescent="0.25">
      <c r="A1126" s="42" t="s">
        <v>847</v>
      </c>
      <c r="B1126" s="131" t="s">
        <v>848</v>
      </c>
      <c r="C1126" s="132" t="s">
        <v>424</v>
      </c>
      <c r="D1126" s="131" t="s">
        <v>4128</v>
      </c>
      <c r="E1126" s="131" t="s">
        <v>4129</v>
      </c>
      <c r="F1126" s="131" t="s">
        <v>13802</v>
      </c>
    </row>
    <row r="1127" spans="1:6" x14ac:dyDescent="0.25">
      <c r="A1127" s="42" t="s">
        <v>849</v>
      </c>
      <c r="B1127" s="131" t="s">
        <v>850</v>
      </c>
      <c r="C1127" s="132" t="s">
        <v>424</v>
      </c>
      <c r="D1127" s="131" t="s">
        <v>4128</v>
      </c>
      <c r="E1127" s="131" t="s">
        <v>4129</v>
      </c>
      <c r="F1127" s="131" t="s">
        <v>4140</v>
      </c>
    </row>
    <row r="1128" spans="1:6" x14ac:dyDescent="0.25">
      <c r="A1128" s="42" t="s">
        <v>869</v>
      </c>
      <c r="B1128" s="131" t="s">
        <v>870</v>
      </c>
      <c r="C1128" s="132" t="s">
        <v>424</v>
      </c>
      <c r="D1128" s="131" t="s">
        <v>4128</v>
      </c>
      <c r="E1128" s="131" t="s">
        <v>4129</v>
      </c>
      <c r="F1128" s="131" t="s">
        <v>13793</v>
      </c>
    </row>
    <row r="1129" spans="1:6" x14ac:dyDescent="0.25">
      <c r="A1129" s="42" t="s">
        <v>877</v>
      </c>
      <c r="B1129" s="131" t="s">
        <v>878</v>
      </c>
      <c r="C1129" s="132" t="s">
        <v>424</v>
      </c>
      <c r="D1129" s="131" t="s">
        <v>4128</v>
      </c>
      <c r="E1129" s="131" t="s">
        <v>4129</v>
      </c>
      <c r="F1129" s="131" t="s">
        <v>12004</v>
      </c>
    </row>
    <row r="1130" spans="1:6" x14ac:dyDescent="0.25">
      <c r="A1130" s="42" t="s">
        <v>879</v>
      </c>
      <c r="B1130" s="131" t="s">
        <v>880</v>
      </c>
      <c r="C1130" s="132" t="s">
        <v>424</v>
      </c>
      <c r="D1130" s="131" t="s">
        <v>4128</v>
      </c>
      <c r="E1130" s="131" t="s">
        <v>13796</v>
      </c>
      <c r="F1130" s="131" t="s">
        <v>13797</v>
      </c>
    </row>
    <row r="1131" spans="1:6" x14ac:dyDescent="0.25">
      <c r="A1131" s="42" t="s">
        <v>881</v>
      </c>
      <c r="B1131" s="131" t="s">
        <v>882</v>
      </c>
      <c r="C1131" s="132" t="s">
        <v>424</v>
      </c>
      <c r="D1131" s="131" t="s">
        <v>4128</v>
      </c>
      <c r="E1131" s="131" t="s">
        <v>4129</v>
      </c>
      <c r="F1131" s="131" t="s">
        <v>3556</v>
      </c>
    </row>
    <row r="1132" spans="1:6" x14ac:dyDescent="0.25">
      <c r="A1132" s="42" t="s">
        <v>889</v>
      </c>
      <c r="B1132" s="131" t="s">
        <v>890</v>
      </c>
      <c r="C1132" s="132" t="s">
        <v>424</v>
      </c>
      <c r="D1132" s="131" t="s">
        <v>4128</v>
      </c>
      <c r="E1132" s="131" t="s">
        <v>4129</v>
      </c>
      <c r="F1132" s="131" t="s">
        <v>4130</v>
      </c>
    </row>
    <row r="1133" spans="1:6" x14ac:dyDescent="0.25">
      <c r="A1133" s="42" t="s">
        <v>897</v>
      </c>
      <c r="B1133" s="131" t="s">
        <v>898</v>
      </c>
      <c r="C1133" s="132" t="s">
        <v>424</v>
      </c>
      <c r="D1133" s="131" t="s">
        <v>4128</v>
      </c>
      <c r="E1133" s="131" t="s">
        <v>4129</v>
      </c>
      <c r="F1133" s="131" t="s">
        <v>3959</v>
      </c>
    </row>
    <row r="1134" spans="1:6" x14ac:dyDescent="0.25">
      <c r="A1134" s="42" t="s">
        <v>901</v>
      </c>
      <c r="B1134" s="131" t="s">
        <v>902</v>
      </c>
      <c r="C1134" s="132" t="s">
        <v>424</v>
      </c>
      <c r="D1134" s="131" t="s">
        <v>4128</v>
      </c>
      <c r="E1134" s="131" t="s">
        <v>4129</v>
      </c>
      <c r="F1134" s="131" t="s">
        <v>4155</v>
      </c>
    </row>
    <row r="1135" spans="1:6" x14ac:dyDescent="0.25">
      <c r="A1135" s="42" t="s">
        <v>903</v>
      </c>
      <c r="B1135" s="131" t="s">
        <v>904</v>
      </c>
      <c r="C1135" s="132" t="s">
        <v>424</v>
      </c>
      <c r="D1135" s="131" t="s">
        <v>4128</v>
      </c>
      <c r="E1135" s="131" t="s">
        <v>4129</v>
      </c>
      <c r="F1135" s="131" t="s">
        <v>4162</v>
      </c>
    </row>
    <row r="1136" spans="1:6" x14ac:dyDescent="0.25">
      <c r="A1136" s="42" t="s">
        <v>905</v>
      </c>
      <c r="B1136" s="131" t="s">
        <v>906</v>
      </c>
      <c r="C1136" s="132" t="s">
        <v>424</v>
      </c>
      <c r="D1136" s="131" t="s">
        <v>4128</v>
      </c>
      <c r="E1136" s="131" t="s">
        <v>4129</v>
      </c>
      <c r="F1136" s="131" t="s">
        <v>4162</v>
      </c>
    </row>
    <row r="1137" spans="1:6" x14ac:dyDescent="0.25">
      <c r="A1137" s="42" t="s">
        <v>907</v>
      </c>
      <c r="B1137" s="131" t="s">
        <v>908</v>
      </c>
      <c r="C1137" s="132" t="s">
        <v>424</v>
      </c>
      <c r="D1137" s="131" t="s">
        <v>4128</v>
      </c>
      <c r="E1137" s="131" t="s">
        <v>4129</v>
      </c>
      <c r="F1137" s="131" t="s">
        <v>4162</v>
      </c>
    </row>
    <row r="1138" spans="1:6" x14ac:dyDescent="0.25">
      <c r="A1138" s="42" t="s">
        <v>909</v>
      </c>
      <c r="B1138" s="131" t="s">
        <v>910</v>
      </c>
      <c r="C1138" s="132" t="s">
        <v>424</v>
      </c>
      <c r="D1138" s="131" t="s">
        <v>4128</v>
      </c>
      <c r="E1138" s="131" t="s">
        <v>4129</v>
      </c>
      <c r="F1138" s="131" t="s">
        <v>4160</v>
      </c>
    </row>
    <row r="1139" spans="1:6" x14ac:dyDescent="0.25">
      <c r="A1139" s="42" t="s">
        <v>911</v>
      </c>
      <c r="B1139" s="131" t="s">
        <v>912</v>
      </c>
      <c r="C1139" s="132" t="s">
        <v>424</v>
      </c>
      <c r="D1139" s="131" t="s">
        <v>4128</v>
      </c>
      <c r="E1139" s="131" t="s">
        <v>4129</v>
      </c>
      <c r="F1139" s="131" t="s">
        <v>4160</v>
      </c>
    </row>
    <row r="1140" spans="1:6" x14ac:dyDescent="0.25">
      <c r="A1140" s="42" t="s">
        <v>913</v>
      </c>
      <c r="B1140" s="131" t="s">
        <v>914</v>
      </c>
      <c r="C1140" s="132" t="s">
        <v>424</v>
      </c>
      <c r="D1140" s="131" t="s">
        <v>4128</v>
      </c>
      <c r="E1140" s="131" t="s">
        <v>4129</v>
      </c>
      <c r="F1140" s="131" t="s">
        <v>4011</v>
      </c>
    </row>
    <row r="1141" spans="1:6" x14ac:dyDescent="0.25">
      <c r="A1141" s="42" t="s">
        <v>915</v>
      </c>
      <c r="B1141" s="131" t="s">
        <v>916</v>
      </c>
      <c r="C1141" s="132" t="s">
        <v>424</v>
      </c>
      <c r="D1141" s="131" t="s">
        <v>4128</v>
      </c>
      <c r="E1141" s="131" t="s">
        <v>4129</v>
      </c>
      <c r="F1141" s="131" t="s">
        <v>4139</v>
      </c>
    </row>
    <row r="1142" spans="1:6" x14ac:dyDescent="0.25">
      <c r="A1142" s="42" t="s">
        <v>917</v>
      </c>
      <c r="B1142" s="131" t="s">
        <v>918</v>
      </c>
      <c r="C1142" s="132" t="s">
        <v>424</v>
      </c>
      <c r="D1142" s="131" t="s">
        <v>4128</v>
      </c>
      <c r="E1142" s="131" t="s">
        <v>4129</v>
      </c>
      <c r="F1142" s="131" t="s">
        <v>4162</v>
      </c>
    </row>
    <row r="1143" spans="1:6" x14ac:dyDescent="0.25">
      <c r="A1143" s="42" t="s">
        <v>919</v>
      </c>
      <c r="B1143" s="131" t="s">
        <v>920</v>
      </c>
      <c r="C1143" s="132" t="s">
        <v>424</v>
      </c>
      <c r="D1143" s="131" t="s">
        <v>4128</v>
      </c>
      <c r="E1143" s="131" t="s">
        <v>4129</v>
      </c>
      <c r="F1143" s="131" t="s">
        <v>4162</v>
      </c>
    </row>
    <row r="1144" spans="1:6" x14ac:dyDescent="0.25">
      <c r="A1144" s="42" t="s">
        <v>921</v>
      </c>
      <c r="B1144" s="131" t="s">
        <v>922</v>
      </c>
      <c r="C1144" s="132" t="s">
        <v>424</v>
      </c>
      <c r="D1144" s="131" t="s">
        <v>4128</v>
      </c>
      <c r="E1144" s="131" t="s">
        <v>4129</v>
      </c>
      <c r="F1144" s="131" t="s">
        <v>4145</v>
      </c>
    </row>
    <row r="1145" spans="1:6" x14ac:dyDescent="0.25">
      <c r="A1145" s="42" t="s">
        <v>929</v>
      </c>
      <c r="B1145" s="131" t="s">
        <v>930</v>
      </c>
      <c r="C1145" s="132" t="s">
        <v>424</v>
      </c>
      <c r="D1145" s="131" t="s">
        <v>4128</v>
      </c>
      <c r="E1145" s="131" t="s">
        <v>4129</v>
      </c>
      <c r="F1145" s="131" t="s">
        <v>4147</v>
      </c>
    </row>
    <row r="1146" spans="1:6" x14ac:dyDescent="0.25">
      <c r="A1146" s="42" t="s">
        <v>931</v>
      </c>
      <c r="B1146" s="131" t="s">
        <v>932</v>
      </c>
      <c r="C1146" s="132" t="s">
        <v>424</v>
      </c>
      <c r="D1146" s="131" t="s">
        <v>4128</v>
      </c>
      <c r="E1146" s="131" t="s">
        <v>4129</v>
      </c>
      <c r="F1146" s="131" t="s">
        <v>4131</v>
      </c>
    </row>
    <row r="1147" spans="1:6" x14ac:dyDescent="0.25">
      <c r="A1147" s="42" t="s">
        <v>941</v>
      </c>
      <c r="B1147" s="131" t="s">
        <v>942</v>
      </c>
      <c r="C1147" s="132" t="s">
        <v>424</v>
      </c>
      <c r="D1147" s="131" t="s">
        <v>4128</v>
      </c>
      <c r="E1147" s="131" t="s">
        <v>4129</v>
      </c>
      <c r="F1147" s="131" t="s">
        <v>4139</v>
      </c>
    </row>
    <row r="1148" spans="1:6" x14ac:dyDescent="0.25">
      <c r="A1148" s="42" t="s">
        <v>945</v>
      </c>
      <c r="B1148" s="131" t="s">
        <v>946</v>
      </c>
      <c r="C1148" s="132" t="s">
        <v>424</v>
      </c>
      <c r="D1148" s="131" t="s">
        <v>4128</v>
      </c>
      <c r="E1148" s="131" t="s">
        <v>13794</v>
      </c>
      <c r="F1148" s="131" t="s">
        <v>13808</v>
      </c>
    </row>
    <row r="1149" spans="1:6" x14ac:dyDescent="0.25">
      <c r="A1149" s="42" t="s">
        <v>959</v>
      </c>
      <c r="B1149" s="131" t="s">
        <v>960</v>
      </c>
      <c r="C1149" s="132" t="s">
        <v>424</v>
      </c>
      <c r="D1149" s="131" t="s">
        <v>4128</v>
      </c>
      <c r="E1149" s="131" t="s">
        <v>4129</v>
      </c>
      <c r="F1149" s="131" t="s">
        <v>4140</v>
      </c>
    </row>
    <row r="1150" spans="1:6" x14ac:dyDescent="0.25">
      <c r="A1150" s="42" t="s">
        <v>979</v>
      </c>
      <c r="B1150" s="131" t="s">
        <v>980</v>
      </c>
      <c r="C1150" s="132" t="s">
        <v>424</v>
      </c>
      <c r="D1150" s="131" t="s">
        <v>4128</v>
      </c>
      <c r="E1150" s="131" t="s">
        <v>4129</v>
      </c>
      <c r="F1150" s="131" t="s">
        <v>4131</v>
      </c>
    </row>
    <row r="1151" spans="1:6" x14ac:dyDescent="0.25">
      <c r="A1151" s="42" t="s">
        <v>987</v>
      </c>
      <c r="B1151" s="131" t="s">
        <v>988</v>
      </c>
      <c r="C1151" s="132" t="s">
        <v>424</v>
      </c>
      <c r="D1151" s="131" t="s">
        <v>4128</v>
      </c>
      <c r="E1151" s="131" t="s">
        <v>4129</v>
      </c>
      <c r="F1151" s="131" t="s">
        <v>4135</v>
      </c>
    </row>
    <row r="1152" spans="1:6" x14ac:dyDescent="0.25">
      <c r="A1152" s="42" t="s">
        <v>1003</v>
      </c>
      <c r="B1152" s="131" t="s">
        <v>1004</v>
      </c>
      <c r="C1152" s="132" t="s">
        <v>424</v>
      </c>
      <c r="D1152" s="131" t="s">
        <v>4128</v>
      </c>
      <c r="E1152" s="131" t="s">
        <v>4129</v>
      </c>
      <c r="F1152" s="131" t="s">
        <v>4144</v>
      </c>
    </row>
    <row r="1153" spans="1:6" x14ac:dyDescent="0.25">
      <c r="A1153" s="42" t="s">
        <v>1007</v>
      </c>
      <c r="B1153" s="131" t="s">
        <v>1008</v>
      </c>
      <c r="C1153" s="132" t="s">
        <v>424</v>
      </c>
      <c r="D1153" s="131" t="s">
        <v>4128</v>
      </c>
      <c r="E1153" s="131" t="s">
        <v>4129</v>
      </c>
      <c r="F1153" s="131" t="s">
        <v>13807</v>
      </c>
    </row>
    <row r="1154" spans="1:6" x14ac:dyDescent="0.25">
      <c r="A1154" s="42" t="s">
        <v>1011</v>
      </c>
      <c r="B1154" s="131" t="s">
        <v>1012</v>
      </c>
      <c r="C1154" s="132" t="s">
        <v>424</v>
      </c>
      <c r="D1154" s="131" t="s">
        <v>4128</v>
      </c>
      <c r="E1154" s="131" t="s">
        <v>13796</v>
      </c>
      <c r="F1154" s="131" t="s">
        <v>13797</v>
      </c>
    </row>
    <row r="1155" spans="1:6" x14ac:dyDescent="0.25">
      <c r="A1155" s="42" t="s">
        <v>1021</v>
      </c>
      <c r="B1155" s="131" t="s">
        <v>1022</v>
      </c>
      <c r="C1155" s="132" t="s">
        <v>424</v>
      </c>
      <c r="D1155" s="131" t="s">
        <v>4128</v>
      </c>
      <c r="E1155" s="131" t="s">
        <v>13794</v>
      </c>
      <c r="F1155" s="131" t="s">
        <v>3038</v>
      </c>
    </row>
    <row r="1156" spans="1:6" x14ac:dyDescent="0.25">
      <c r="A1156" s="42" t="s">
        <v>1023</v>
      </c>
      <c r="B1156" s="131" t="s">
        <v>1024</v>
      </c>
      <c r="C1156" s="132" t="s">
        <v>424</v>
      </c>
      <c r="D1156" s="131" t="s">
        <v>4128</v>
      </c>
      <c r="E1156" s="131" t="s">
        <v>4129</v>
      </c>
      <c r="F1156" s="131" t="s">
        <v>4151</v>
      </c>
    </row>
    <row r="1157" spans="1:6" x14ac:dyDescent="0.25">
      <c r="A1157" s="42" t="s">
        <v>1025</v>
      </c>
      <c r="B1157" s="131" t="s">
        <v>1026</v>
      </c>
      <c r="C1157" s="132" t="s">
        <v>424</v>
      </c>
      <c r="D1157" s="131" t="s">
        <v>4128</v>
      </c>
      <c r="E1157" s="131" t="s">
        <v>4129</v>
      </c>
      <c r="F1157" s="131" t="s">
        <v>4139</v>
      </c>
    </row>
    <row r="1158" spans="1:6" x14ac:dyDescent="0.25">
      <c r="A1158" s="42" t="s">
        <v>1033</v>
      </c>
      <c r="B1158" s="131" t="s">
        <v>1034</v>
      </c>
      <c r="C1158" s="132" t="s">
        <v>424</v>
      </c>
      <c r="D1158" s="131" t="s">
        <v>4128</v>
      </c>
      <c r="E1158" s="131" t="s">
        <v>13794</v>
      </c>
      <c r="F1158" s="131" t="s">
        <v>12295</v>
      </c>
    </row>
    <row r="1159" spans="1:6" x14ac:dyDescent="0.25">
      <c r="A1159" s="42" t="s">
        <v>1041</v>
      </c>
      <c r="B1159" s="131" t="s">
        <v>1042</v>
      </c>
      <c r="C1159" s="132" t="s">
        <v>424</v>
      </c>
      <c r="D1159" s="131" t="s">
        <v>4128</v>
      </c>
      <c r="E1159" s="131" t="s">
        <v>13794</v>
      </c>
      <c r="F1159" s="131" t="s">
        <v>13795</v>
      </c>
    </row>
    <row r="1160" spans="1:6" x14ac:dyDescent="0.25">
      <c r="A1160" s="42" t="s">
        <v>1059</v>
      </c>
      <c r="B1160" s="131" t="s">
        <v>1060</v>
      </c>
      <c r="C1160" s="132" t="s">
        <v>424</v>
      </c>
      <c r="D1160" s="131" t="s">
        <v>4128</v>
      </c>
      <c r="E1160" s="131" t="s">
        <v>13794</v>
      </c>
      <c r="F1160" s="131" t="s">
        <v>3038</v>
      </c>
    </row>
    <row r="1161" spans="1:6" x14ac:dyDescent="0.25">
      <c r="A1161" s="42" t="s">
        <v>1061</v>
      </c>
      <c r="B1161" s="131" t="s">
        <v>1062</v>
      </c>
      <c r="C1161" s="132" t="s">
        <v>424</v>
      </c>
      <c r="D1161" s="131" t="s">
        <v>4128</v>
      </c>
      <c r="E1161" s="131" t="s">
        <v>4129</v>
      </c>
      <c r="F1161" s="131" t="s">
        <v>4144</v>
      </c>
    </row>
    <row r="1162" spans="1:6" x14ac:dyDescent="0.25">
      <c r="A1162" s="42" t="s">
        <v>1067</v>
      </c>
      <c r="B1162" s="131" t="s">
        <v>1068</v>
      </c>
      <c r="C1162" s="132" t="s">
        <v>424</v>
      </c>
      <c r="D1162" s="131" t="s">
        <v>4128</v>
      </c>
      <c r="E1162" s="131" t="s">
        <v>4129</v>
      </c>
      <c r="F1162" s="131" t="s">
        <v>4169</v>
      </c>
    </row>
    <row r="1163" spans="1:6" x14ac:dyDescent="0.25">
      <c r="A1163" s="42" t="s">
        <v>1069</v>
      </c>
      <c r="B1163" s="131" t="s">
        <v>1070</v>
      </c>
      <c r="C1163" s="132" t="s">
        <v>424</v>
      </c>
      <c r="D1163" s="131" t="s">
        <v>4128</v>
      </c>
      <c r="E1163" s="131" t="s">
        <v>13794</v>
      </c>
      <c r="F1163" s="131" t="s">
        <v>13808</v>
      </c>
    </row>
    <row r="1164" spans="1:6" x14ac:dyDescent="0.25">
      <c r="A1164" s="42" t="s">
        <v>1083</v>
      </c>
      <c r="B1164" s="131" t="s">
        <v>1084</v>
      </c>
      <c r="C1164" s="132" t="s">
        <v>424</v>
      </c>
      <c r="D1164" s="131" t="s">
        <v>4128</v>
      </c>
      <c r="E1164" s="131" t="s">
        <v>4129</v>
      </c>
      <c r="F1164" s="131" t="s">
        <v>4164</v>
      </c>
    </row>
    <row r="1165" spans="1:6" x14ac:dyDescent="0.25">
      <c r="A1165" s="42" t="s">
        <v>1087</v>
      </c>
      <c r="B1165" s="131" t="s">
        <v>1088</v>
      </c>
      <c r="C1165" s="132" t="s">
        <v>424</v>
      </c>
      <c r="D1165" s="131" t="s">
        <v>4128</v>
      </c>
      <c r="E1165" s="131" t="s">
        <v>4129</v>
      </c>
      <c r="F1165" s="131" t="s">
        <v>4130</v>
      </c>
    </row>
    <row r="1166" spans="1:6" x14ac:dyDescent="0.25">
      <c r="A1166" s="42" t="s">
        <v>1089</v>
      </c>
      <c r="B1166" s="131" t="s">
        <v>1090</v>
      </c>
      <c r="C1166" s="132" t="s">
        <v>424</v>
      </c>
      <c r="D1166" s="131" t="s">
        <v>4128</v>
      </c>
      <c r="E1166" s="131" t="s">
        <v>4129</v>
      </c>
      <c r="F1166" s="131" t="s">
        <v>13793</v>
      </c>
    </row>
    <row r="1167" spans="1:6" x14ac:dyDescent="0.25">
      <c r="A1167" s="42" t="s">
        <v>1093</v>
      </c>
      <c r="B1167" s="131" t="s">
        <v>1094</v>
      </c>
      <c r="C1167" s="132" t="s">
        <v>424</v>
      </c>
      <c r="D1167" s="131" t="s">
        <v>4128</v>
      </c>
      <c r="E1167" s="131" t="s">
        <v>4129</v>
      </c>
      <c r="F1167" s="131" t="s">
        <v>4169</v>
      </c>
    </row>
    <row r="1168" spans="1:6" x14ac:dyDescent="0.25">
      <c r="A1168" s="42" t="s">
        <v>1095</v>
      </c>
      <c r="B1168" s="131" t="s">
        <v>1096</v>
      </c>
      <c r="C1168" s="132" t="s">
        <v>424</v>
      </c>
      <c r="D1168" s="131" t="s">
        <v>4128</v>
      </c>
      <c r="E1168" s="131" t="s">
        <v>4129</v>
      </c>
      <c r="F1168" s="131" t="s">
        <v>4140</v>
      </c>
    </row>
    <row r="1169" spans="1:6" x14ac:dyDescent="0.25">
      <c r="A1169" s="42" t="s">
        <v>1103</v>
      </c>
      <c r="B1169" s="131" t="s">
        <v>1104</v>
      </c>
      <c r="C1169" s="132" t="s">
        <v>424</v>
      </c>
      <c r="D1169" s="131" t="s">
        <v>4128</v>
      </c>
      <c r="E1169" s="131" t="s">
        <v>13796</v>
      </c>
      <c r="F1169" s="131" t="s">
        <v>13797</v>
      </c>
    </row>
    <row r="1170" spans="1:6" x14ac:dyDescent="0.25">
      <c r="A1170" s="42" t="s">
        <v>1111</v>
      </c>
      <c r="B1170" s="131" t="s">
        <v>1112</v>
      </c>
      <c r="C1170" s="132" t="s">
        <v>424</v>
      </c>
      <c r="D1170" s="131" t="s">
        <v>4128</v>
      </c>
      <c r="E1170" s="131" t="s">
        <v>4129</v>
      </c>
      <c r="F1170" s="131" t="s">
        <v>13799</v>
      </c>
    </row>
    <row r="1171" spans="1:6" x14ac:dyDescent="0.25">
      <c r="A1171" s="42" t="s">
        <v>1115</v>
      </c>
      <c r="B1171" s="131" t="s">
        <v>1116</v>
      </c>
      <c r="C1171" s="132" t="s">
        <v>424</v>
      </c>
      <c r="D1171" s="131" t="s">
        <v>4128</v>
      </c>
      <c r="E1171" s="131" t="s">
        <v>4129</v>
      </c>
      <c r="F1171" s="131" t="s">
        <v>12004</v>
      </c>
    </row>
    <row r="1172" spans="1:6" x14ac:dyDescent="0.25">
      <c r="A1172" s="42" t="s">
        <v>1119</v>
      </c>
      <c r="B1172" s="131" t="s">
        <v>1120</v>
      </c>
      <c r="C1172" s="132" t="s">
        <v>424</v>
      </c>
      <c r="D1172" s="131" t="s">
        <v>4128</v>
      </c>
      <c r="E1172" s="131" t="s">
        <v>4129</v>
      </c>
      <c r="F1172" s="131" t="s">
        <v>4135</v>
      </c>
    </row>
    <row r="1173" spans="1:6" x14ac:dyDescent="0.25">
      <c r="A1173" s="42" t="s">
        <v>1121</v>
      </c>
      <c r="B1173" s="131" t="s">
        <v>1122</v>
      </c>
      <c r="C1173" s="132" t="s">
        <v>424</v>
      </c>
      <c r="D1173" s="131" t="s">
        <v>4128</v>
      </c>
      <c r="E1173" s="131" t="s">
        <v>4129</v>
      </c>
      <c r="F1173" s="131" t="s">
        <v>4130</v>
      </c>
    </row>
    <row r="1174" spans="1:6" x14ac:dyDescent="0.25">
      <c r="A1174" s="42" t="s">
        <v>1123</v>
      </c>
      <c r="B1174" s="131" t="s">
        <v>1124</v>
      </c>
      <c r="C1174" s="132" t="s">
        <v>424</v>
      </c>
      <c r="D1174" s="131" t="s">
        <v>4128</v>
      </c>
      <c r="E1174" s="131" t="s">
        <v>4129</v>
      </c>
      <c r="F1174" s="131" t="s">
        <v>4140</v>
      </c>
    </row>
    <row r="1175" spans="1:6" x14ac:dyDescent="0.25">
      <c r="A1175" s="42" t="s">
        <v>1131</v>
      </c>
      <c r="B1175" s="131" t="s">
        <v>1132</v>
      </c>
      <c r="C1175" s="132" t="s">
        <v>424</v>
      </c>
      <c r="D1175" s="131" t="s">
        <v>4128</v>
      </c>
      <c r="E1175" s="131" t="s">
        <v>4129</v>
      </c>
      <c r="F1175" s="131" t="s">
        <v>13807</v>
      </c>
    </row>
    <row r="1176" spans="1:6" x14ac:dyDescent="0.25">
      <c r="A1176" s="42" t="s">
        <v>1139</v>
      </c>
      <c r="B1176" s="131" t="s">
        <v>1140</v>
      </c>
      <c r="C1176" s="132" t="s">
        <v>424</v>
      </c>
      <c r="D1176" s="131" t="s">
        <v>4128</v>
      </c>
      <c r="E1176" s="131" t="s">
        <v>4129</v>
      </c>
      <c r="F1176" s="131" t="s">
        <v>4131</v>
      </c>
    </row>
    <row r="1177" spans="1:6" x14ac:dyDescent="0.25">
      <c r="A1177" s="42" t="s">
        <v>1141</v>
      </c>
      <c r="B1177" s="131" t="s">
        <v>1142</v>
      </c>
      <c r="C1177" s="132" t="s">
        <v>424</v>
      </c>
      <c r="D1177" s="131" t="s">
        <v>4128</v>
      </c>
      <c r="E1177" s="131" t="s">
        <v>13794</v>
      </c>
      <c r="F1177" s="131" t="s">
        <v>13803</v>
      </c>
    </row>
    <row r="1178" spans="1:6" x14ac:dyDescent="0.25">
      <c r="A1178" s="42" t="s">
        <v>1143</v>
      </c>
      <c r="B1178" s="131" t="s">
        <v>1144</v>
      </c>
      <c r="C1178" s="132" t="s">
        <v>424</v>
      </c>
      <c r="D1178" s="131" t="s">
        <v>4128</v>
      </c>
      <c r="E1178" s="131" t="s">
        <v>13794</v>
      </c>
      <c r="F1178" s="131" t="s">
        <v>3038</v>
      </c>
    </row>
    <row r="1179" spans="1:6" x14ac:dyDescent="0.25">
      <c r="A1179" s="42" t="s">
        <v>1145</v>
      </c>
      <c r="B1179" s="131" t="s">
        <v>1146</v>
      </c>
      <c r="C1179" s="132" t="s">
        <v>424</v>
      </c>
      <c r="D1179" s="131" t="s">
        <v>4128</v>
      </c>
      <c r="E1179" s="131" t="s">
        <v>13794</v>
      </c>
      <c r="F1179" s="131" t="s">
        <v>13803</v>
      </c>
    </row>
    <row r="1180" spans="1:6" x14ac:dyDescent="0.25">
      <c r="A1180" s="42" t="s">
        <v>1147</v>
      </c>
      <c r="B1180" s="131" t="s">
        <v>1148</v>
      </c>
      <c r="C1180" s="132" t="s">
        <v>424</v>
      </c>
      <c r="D1180" s="131" t="s">
        <v>4128</v>
      </c>
      <c r="E1180" s="131" t="s">
        <v>4129</v>
      </c>
      <c r="F1180" s="131" t="s">
        <v>4169</v>
      </c>
    </row>
    <row r="1181" spans="1:6" x14ac:dyDescent="0.25">
      <c r="A1181" s="42" t="s">
        <v>1153</v>
      </c>
      <c r="B1181" s="131" t="s">
        <v>1154</v>
      </c>
      <c r="C1181" s="132" t="s">
        <v>424</v>
      </c>
      <c r="D1181" s="131" t="s">
        <v>4128</v>
      </c>
      <c r="E1181" s="131" t="s">
        <v>4129</v>
      </c>
      <c r="F1181" s="131" t="s">
        <v>4130</v>
      </c>
    </row>
    <row r="1182" spans="1:6" x14ac:dyDescent="0.25">
      <c r="A1182" s="42" t="s">
        <v>1173</v>
      </c>
      <c r="B1182" s="131" t="s">
        <v>1174</v>
      </c>
      <c r="C1182" s="132" t="s">
        <v>424</v>
      </c>
      <c r="D1182" s="131" t="s">
        <v>4128</v>
      </c>
      <c r="E1182" s="131" t="s">
        <v>4129</v>
      </c>
      <c r="F1182" s="131" t="s">
        <v>4169</v>
      </c>
    </row>
    <row r="1183" spans="1:6" x14ac:dyDescent="0.25">
      <c r="A1183" s="42" t="s">
        <v>1207</v>
      </c>
      <c r="B1183" s="131" t="s">
        <v>1208</v>
      </c>
      <c r="C1183" s="132" t="s">
        <v>424</v>
      </c>
      <c r="D1183" s="131" t="s">
        <v>4128</v>
      </c>
      <c r="E1183" s="131" t="s">
        <v>4132</v>
      </c>
      <c r="F1183" s="131" t="s">
        <v>4133</v>
      </c>
    </row>
    <row r="1184" spans="1:6" x14ac:dyDescent="0.25">
      <c r="A1184" s="42" t="s">
        <v>1227</v>
      </c>
      <c r="B1184" s="131" t="s">
        <v>1228</v>
      </c>
      <c r="C1184" s="132" t="s">
        <v>424</v>
      </c>
      <c r="D1184" s="131" t="s">
        <v>4128</v>
      </c>
      <c r="E1184" s="131" t="s">
        <v>4129</v>
      </c>
      <c r="F1184" s="131" t="s">
        <v>4139</v>
      </c>
    </row>
    <row r="1185" spans="1:6" x14ac:dyDescent="0.25">
      <c r="A1185" s="42" t="s">
        <v>1229</v>
      </c>
      <c r="B1185" s="131" t="s">
        <v>1230</v>
      </c>
      <c r="C1185" s="132" t="s">
        <v>424</v>
      </c>
      <c r="D1185" s="131" t="s">
        <v>4128</v>
      </c>
      <c r="E1185" s="131" t="s">
        <v>4129</v>
      </c>
      <c r="F1185" s="131" t="s">
        <v>4151</v>
      </c>
    </row>
    <row r="1186" spans="1:6" x14ac:dyDescent="0.25">
      <c r="A1186" s="42" t="s">
        <v>1231</v>
      </c>
      <c r="B1186" s="131" t="s">
        <v>1232</v>
      </c>
      <c r="C1186" s="132" t="s">
        <v>424</v>
      </c>
      <c r="D1186" s="131" t="s">
        <v>4128</v>
      </c>
      <c r="E1186" s="131" t="s">
        <v>4129</v>
      </c>
      <c r="F1186" s="131" t="s">
        <v>4144</v>
      </c>
    </row>
    <row r="1187" spans="1:6" x14ac:dyDescent="0.25">
      <c r="A1187" s="42" t="s">
        <v>1237</v>
      </c>
      <c r="B1187" s="131" t="s">
        <v>1238</v>
      </c>
      <c r="C1187" s="132" t="s">
        <v>424</v>
      </c>
      <c r="D1187" s="131" t="s">
        <v>4128</v>
      </c>
      <c r="E1187" s="131" t="s">
        <v>4129</v>
      </c>
      <c r="F1187" s="131" t="s">
        <v>11886</v>
      </c>
    </row>
    <row r="1188" spans="1:6" x14ac:dyDescent="0.25">
      <c r="A1188" s="42" t="s">
        <v>1241</v>
      </c>
      <c r="B1188" s="131" t="s">
        <v>1242</v>
      </c>
      <c r="C1188" s="132" t="s">
        <v>424</v>
      </c>
      <c r="D1188" s="131" t="s">
        <v>4128</v>
      </c>
      <c r="E1188" s="131" t="s">
        <v>4129</v>
      </c>
      <c r="F1188" s="131" t="s">
        <v>4139</v>
      </c>
    </row>
    <row r="1189" spans="1:6" x14ac:dyDescent="0.25">
      <c r="A1189" s="42" t="s">
        <v>1243</v>
      </c>
      <c r="B1189" s="131" t="s">
        <v>1244</v>
      </c>
      <c r="C1189" s="132" t="s">
        <v>424</v>
      </c>
      <c r="D1189" s="131" t="s">
        <v>4128</v>
      </c>
      <c r="E1189" s="131" t="s">
        <v>13794</v>
      </c>
      <c r="F1189" s="131" t="s">
        <v>13803</v>
      </c>
    </row>
    <row r="1190" spans="1:6" x14ac:dyDescent="0.25">
      <c r="A1190" s="42" t="s">
        <v>4421</v>
      </c>
      <c r="B1190" s="131" t="s">
        <v>4422</v>
      </c>
      <c r="C1190" s="132" t="s">
        <v>424</v>
      </c>
      <c r="D1190" s="131" t="s">
        <v>4128</v>
      </c>
      <c r="E1190" s="131" t="s">
        <v>4129</v>
      </c>
      <c r="F1190" s="131" t="s">
        <v>4139</v>
      </c>
    </row>
    <row r="1191" spans="1:6" x14ac:dyDescent="0.25">
      <c r="A1191" s="42" t="s">
        <v>1247</v>
      </c>
      <c r="B1191" s="131" t="s">
        <v>1248</v>
      </c>
      <c r="C1191" s="132" t="s">
        <v>424</v>
      </c>
      <c r="D1191" s="131" t="s">
        <v>4128</v>
      </c>
      <c r="E1191" s="131" t="s">
        <v>4129</v>
      </c>
      <c r="F1191" s="131" t="s">
        <v>4139</v>
      </c>
    </row>
    <row r="1192" spans="1:6" x14ac:dyDescent="0.25">
      <c r="A1192" s="42" t="s">
        <v>1253</v>
      </c>
      <c r="B1192" s="131" t="s">
        <v>1254</v>
      </c>
      <c r="C1192" s="132" t="s">
        <v>424</v>
      </c>
      <c r="D1192" s="131" t="s">
        <v>4128</v>
      </c>
      <c r="E1192" s="131" t="s">
        <v>13794</v>
      </c>
      <c r="F1192" s="131" t="s">
        <v>12295</v>
      </c>
    </row>
    <row r="1193" spans="1:6" x14ac:dyDescent="0.25">
      <c r="A1193" s="42" t="s">
        <v>1255</v>
      </c>
      <c r="B1193" s="131" t="s">
        <v>1256</v>
      </c>
      <c r="C1193" s="132" t="s">
        <v>424</v>
      </c>
      <c r="D1193" s="131" t="s">
        <v>4128</v>
      </c>
      <c r="E1193" s="131" t="s">
        <v>13794</v>
      </c>
      <c r="F1193" s="131" t="s">
        <v>13795</v>
      </c>
    </row>
    <row r="1194" spans="1:6" x14ac:dyDescent="0.25">
      <c r="A1194" s="42" t="s">
        <v>1257</v>
      </c>
      <c r="B1194" s="131" t="s">
        <v>1258</v>
      </c>
      <c r="C1194" s="132" t="s">
        <v>424</v>
      </c>
      <c r="D1194" s="131" t="s">
        <v>4128</v>
      </c>
      <c r="E1194" s="131" t="s">
        <v>4129</v>
      </c>
      <c r="F1194" s="131" t="s">
        <v>4169</v>
      </c>
    </row>
    <row r="1195" spans="1:6" x14ac:dyDescent="0.25">
      <c r="A1195" s="42" t="s">
        <v>1263</v>
      </c>
      <c r="B1195" s="131" t="s">
        <v>1264</v>
      </c>
      <c r="C1195" s="132" t="s">
        <v>424</v>
      </c>
      <c r="D1195" s="131" t="s">
        <v>4128</v>
      </c>
      <c r="E1195" s="131" t="s">
        <v>4129</v>
      </c>
      <c r="F1195" s="131" t="s">
        <v>4139</v>
      </c>
    </row>
    <row r="1196" spans="1:6" x14ac:dyDescent="0.25">
      <c r="A1196" s="42" t="s">
        <v>1291</v>
      </c>
      <c r="B1196" s="131" t="s">
        <v>1292</v>
      </c>
      <c r="C1196" s="132" t="s">
        <v>424</v>
      </c>
      <c r="D1196" s="131" t="s">
        <v>4128</v>
      </c>
      <c r="E1196" s="131" t="s">
        <v>4129</v>
      </c>
      <c r="F1196" s="131" t="s">
        <v>4140</v>
      </c>
    </row>
    <row r="1197" spans="1:6" x14ac:dyDescent="0.25">
      <c r="A1197" s="42" t="s">
        <v>1295</v>
      </c>
      <c r="B1197" s="131" t="s">
        <v>1296</v>
      </c>
      <c r="C1197" s="132" t="s">
        <v>424</v>
      </c>
      <c r="D1197" s="131" t="s">
        <v>4128</v>
      </c>
      <c r="E1197" s="131" t="s">
        <v>4132</v>
      </c>
      <c r="F1197" s="131" t="s">
        <v>4133</v>
      </c>
    </row>
    <row r="1198" spans="1:6" x14ac:dyDescent="0.25">
      <c r="A1198" s="42" t="s">
        <v>1297</v>
      </c>
      <c r="B1198" s="131" t="s">
        <v>1298</v>
      </c>
      <c r="C1198" s="132" t="s">
        <v>424</v>
      </c>
      <c r="D1198" s="131" t="s">
        <v>4128</v>
      </c>
      <c r="E1198" s="131" t="s">
        <v>4132</v>
      </c>
      <c r="F1198" s="131" t="s">
        <v>4138</v>
      </c>
    </row>
    <row r="1199" spans="1:6" x14ac:dyDescent="0.25">
      <c r="A1199" s="42" t="s">
        <v>1319</v>
      </c>
      <c r="B1199" s="131" t="s">
        <v>1320</v>
      </c>
      <c r="C1199" s="132" t="s">
        <v>424</v>
      </c>
      <c r="D1199" s="131" t="s">
        <v>4128</v>
      </c>
      <c r="E1199" s="131" t="s">
        <v>13794</v>
      </c>
      <c r="F1199" s="131" t="s">
        <v>3038</v>
      </c>
    </row>
    <row r="1200" spans="1:6" x14ac:dyDescent="0.25">
      <c r="A1200" s="42" t="s">
        <v>1323</v>
      </c>
      <c r="B1200" s="131" t="s">
        <v>1324</v>
      </c>
      <c r="C1200" s="132" t="s">
        <v>424</v>
      </c>
      <c r="D1200" s="131" t="s">
        <v>4128</v>
      </c>
      <c r="E1200" s="131" t="s">
        <v>4129</v>
      </c>
      <c r="F1200" s="131" t="s">
        <v>4160</v>
      </c>
    </row>
    <row r="1201" spans="1:6" x14ac:dyDescent="0.25">
      <c r="A1201" s="42" t="s">
        <v>1327</v>
      </c>
      <c r="B1201" s="131" t="s">
        <v>1328</v>
      </c>
      <c r="C1201" s="132" t="s">
        <v>424</v>
      </c>
      <c r="D1201" s="131" t="s">
        <v>4128</v>
      </c>
      <c r="E1201" s="131" t="s">
        <v>4129</v>
      </c>
      <c r="F1201" s="131" t="s">
        <v>4135</v>
      </c>
    </row>
    <row r="1202" spans="1:6" x14ac:dyDescent="0.25">
      <c r="A1202" s="42" t="s">
        <v>1351</v>
      </c>
      <c r="B1202" s="131" t="s">
        <v>1352</v>
      </c>
      <c r="C1202" s="132" t="s">
        <v>424</v>
      </c>
      <c r="D1202" s="131" t="s">
        <v>4128</v>
      </c>
      <c r="E1202" s="131" t="s">
        <v>4129</v>
      </c>
      <c r="F1202" s="131" t="s">
        <v>3090</v>
      </c>
    </row>
    <row r="1203" spans="1:6" x14ac:dyDescent="0.25">
      <c r="A1203" s="42" t="s">
        <v>1353</v>
      </c>
      <c r="B1203" s="131" t="s">
        <v>1354</v>
      </c>
      <c r="C1203" s="132" t="s">
        <v>424</v>
      </c>
      <c r="D1203" s="131" t="s">
        <v>4128</v>
      </c>
      <c r="E1203" s="131" t="s">
        <v>4129</v>
      </c>
      <c r="F1203" s="131" t="s">
        <v>4164</v>
      </c>
    </row>
    <row r="1204" spans="1:6" x14ac:dyDescent="0.25">
      <c r="A1204" s="42" t="s">
        <v>1355</v>
      </c>
      <c r="B1204" s="131" t="s">
        <v>1356</v>
      </c>
      <c r="C1204" s="132" t="s">
        <v>424</v>
      </c>
      <c r="D1204" s="131" t="s">
        <v>4128</v>
      </c>
      <c r="E1204" s="131" t="s">
        <v>4129</v>
      </c>
      <c r="F1204" s="131" t="s">
        <v>13802</v>
      </c>
    </row>
    <row r="1205" spans="1:6" x14ac:dyDescent="0.25">
      <c r="A1205" s="42" t="s">
        <v>1359</v>
      </c>
      <c r="B1205" s="131" t="s">
        <v>1360</v>
      </c>
      <c r="C1205" s="132" t="s">
        <v>424</v>
      </c>
      <c r="D1205" s="131" t="s">
        <v>4128</v>
      </c>
      <c r="E1205" s="131" t="s">
        <v>4129</v>
      </c>
      <c r="F1205" s="131" t="s">
        <v>4151</v>
      </c>
    </row>
    <row r="1206" spans="1:6" x14ac:dyDescent="0.25">
      <c r="A1206" s="42" t="s">
        <v>1361</v>
      </c>
      <c r="B1206" s="131" t="s">
        <v>1362</v>
      </c>
      <c r="C1206" s="132" t="s">
        <v>424</v>
      </c>
      <c r="D1206" s="131" t="s">
        <v>4128</v>
      </c>
      <c r="E1206" s="131" t="s">
        <v>4129</v>
      </c>
      <c r="F1206" s="131" t="s">
        <v>4147</v>
      </c>
    </row>
    <row r="1207" spans="1:6" x14ac:dyDescent="0.25">
      <c r="A1207" s="42" t="s">
        <v>1363</v>
      </c>
      <c r="B1207" s="131" t="s">
        <v>1364</v>
      </c>
      <c r="C1207" s="132" t="s">
        <v>424</v>
      </c>
      <c r="D1207" s="131" t="s">
        <v>4128</v>
      </c>
      <c r="E1207" s="131" t="s">
        <v>4129</v>
      </c>
      <c r="F1207" s="131" t="s">
        <v>4151</v>
      </c>
    </row>
    <row r="1208" spans="1:6" x14ac:dyDescent="0.25">
      <c r="A1208" s="42" t="s">
        <v>1365</v>
      </c>
      <c r="B1208" s="131" t="s">
        <v>1366</v>
      </c>
      <c r="C1208" s="132" t="s">
        <v>424</v>
      </c>
      <c r="D1208" s="131" t="s">
        <v>4128</v>
      </c>
      <c r="E1208" s="131" t="s">
        <v>4129</v>
      </c>
      <c r="F1208" s="131" t="s">
        <v>4169</v>
      </c>
    </row>
    <row r="1209" spans="1:6" x14ac:dyDescent="0.25">
      <c r="A1209" s="42" t="s">
        <v>1371</v>
      </c>
      <c r="B1209" s="131" t="s">
        <v>1372</v>
      </c>
      <c r="C1209" s="132" t="s">
        <v>424</v>
      </c>
      <c r="D1209" s="131" t="s">
        <v>4128</v>
      </c>
      <c r="E1209" s="131" t="s">
        <v>4129</v>
      </c>
      <c r="F1209" s="131" t="s">
        <v>11886</v>
      </c>
    </row>
    <row r="1210" spans="1:6" x14ac:dyDescent="0.25">
      <c r="A1210" s="42" t="s">
        <v>1373</v>
      </c>
      <c r="B1210" s="131" t="s">
        <v>1374</v>
      </c>
      <c r="C1210" s="132" t="s">
        <v>424</v>
      </c>
      <c r="D1210" s="131" t="s">
        <v>4128</v>
      </c>
      <c r="E1210" s="131" t="s">
        <v>4129</v>
      </c>
      <c r="F1210" s="131" t="s">
        <v>4148</v>
      </c>
    </row>
    <row r="1211" spans="1:6" x14ac:dyDescent="0.25">
      <c r="A1211" s="42" t="s">
        <v>1381</v>
      </c>
      <c r="B1211" s="131" t="s">
        <v>1382</v>
      </c>
      <c r="C1211" s="132" t="s">
        <v>424</v>
      </c>
      <c r="D1211" s="131" t="s">
        <v>4128</v>
      </c>
      <c r="E1211" s="131" t="s">
        <v>13794</v>
      </c>
      <c r="F1211" s="131" t="s">
        <v>3038</v>
      </c>
    </row>
    <row r="1212" spans="1:6" x14ac:dyDescent="0.25">
      <c r="A1212" s="42" t="s">
        <v>1399</v>
      </c>
      <c r="B1212" s="131" t="s">
        <v>1400</v>
      </c>
      <c r="C1212" s="132" t="s">
        <v>424</v>
      </c>
      <c r="D1212" s="131" t="s">
        <v>4128</v>
      </c>
      <c r="E1212" s="131" t="s">
        <v>13794</v>
      </c>
      <c r="F1212" s="131" t="s">
        <v>12295</v>
      </c>
    </row>
    <row r="1213" spans="1:6" x14ac:dyDescent="0.25">
      <c r="A1213" s="42" t="s">
        <v>1421</v>
      </c>
      <c r="B1213" s="131" t="s">
        <v>1422</v>
      </c>
      <c r="C1213" s="132" t="s">
        <v>424</v>
      </c>
      <c r="D1213" s="131" t="s">
        <v>4128</v>
      </c>
      <c r="E1213" s="131" t="s">
        <v>4129</v>
      </c>
      <c r="F1213" s="131" t="s">
        <v>4156</v>
      </c>
    </row>
    <row r="1214" spans="1:6" x14ac:dyDescent="0.25">
      <c r="A1214" s="42" t="s">
        <v>1431</v>
      </c>
      <c r="B1214" s="131" t="s">
        <v>1432</v>
      </c>
      <c r="C1214" s="132" t="s">
        <v>424</v>
      </c>
      <c r="D1214" s="131" t="s">
        <v>4128</v>
      </c>
      <c r="E1214" s="131" t="s">
        <v>4129</v>
      </c>
      <c r="F1214" s="131" t="s">
        <v>4139</v>
      </c>
    </row>
    <row r="1215" spans="1:6" x14ac:dyDescent="0.25">
      <c r="A1215" s="42" t="s">
        <v>1433</v>
      </c>
      <c r="B1215" s="131" t="s">
        <v>1434</v>
      </c>
      <c r="C1215" s="132" t="s">
        <v>424</v>
      </c>
      <c r="D1215" s="131" t="s">
        <v>4128</v>
      </c>
      <c r="E1215" s="131" t="s">
        <v>4129</v>
      </c>
      <c r="F1215" s="131" t="s">
        <v>4156</v>
      </c>
    </row>
    <row r="1216" spans="1:6" x14ac:dyDescent="0.25">
      <c r="A1216" s="42" t="s">
        <v>1439</v>
      </c>
      <c r="B1216" s="131" t="s">
        <v>1440</v>
      </c>
      <c r="C1216" s="132" t="s">
        <v>424</v>
      </c>
      <c r="D1216" s="131" t="s">
        <v>4128</v>
      </c>
      <c r="E1216" s="131" t="s">
        <v>4129</v>
      </c>
      <c r="F1216" s="131" t="s">
        <v>4156</v>
      </c>
    </row>
    <row r="1217" spans="1:6" x14ac:dyDescent="0.25">
      <c r="A1217" s="42" t="s">
        <v>1443</v>
      </c>
      <c r="B1217" s="131" t="s">
        <v>1444</v>
      </c>
      <c r="C1217" s="132" t="s">
        <v>424</v>
      </c>
      <c r="D1217" s="131" t="s">
        <v>4128</v>
      </c>
      <c r="E1217" s="131" t="s">
        <v>4129</v>
      </c>
      <c r="F1217" s="131" t="s">
        <v>4156</v>
      </c>
    </row>
    <row r="1218" spans="1:6" x14ac:dyDescent="0.25">
      <c r="A1218" s="42" t="s">
        <v>1445</v>
      </c>
      <c r="B1218" s="131" t="s">
        <v>1446</v>
      </c>
      <c r="C1218" s="132" t="s">
        <v>424</v>
      </c>
      <c r="D1218" s="131" t="s">
        <v>4128</v>
      </c>
      <c r="E1218" s="131" t="s">
        <v>4129</v>
      </c>
      <c r="F1218" s="131" t="s">
        <v>4156</v>
      </c>
    </row>
    <row r="1219" spans="1:6" x14ac:dyDescent="0.25">
      <c r="A1219" s="42" t="s">
        <v>1455</v>
      </c>
      <c r="B1219" s="131" t="s">
        <v>1456</v>
      </c>
      <c r="C1219" s="132" t="s">
        <v>424</v>
      </c>
      <c r="D1219" s="131" t="s">
        <v>4128</v>
      </c>
      <c r="E1219" s="131" t="s">
        <v>4129</v>
      </c>
      <c r="F1219" s="131" t="s">
        <v>13801</v>
      </c>
    </row>
    <row r="1220" spans="1:6" x14ac:dyDescent="0.25">
      <c r="A1220" s="42" t="s">
        <v>1459</v>
      </c>
      <c r="B1220" s="131" t="s">
        <v>1460</v>
      </c>
      <c r="C1220" s="132" t="s">
        <v>424</v>
      </c>
      <c r="D1220" s="131" t="s">
        <v>4128</v>
      </c>
      <c r="E1220" s="131" t="s">
        <v>4129</v>
      </c>
      <c r="F1220" s="131" t="s">
        <v>4148</v>
      </c>
    </row>
    <row r="1221" spans="1:6" x14ac:dyDescent="0.25">
      <c r="A1221" s="42" t="s">
        <v>1461</v>
      </c>
      <c r="B1221" s="131" t="s">
        <v>1462</v>
      </c>
      <c r="C1221" s="132" t="s">
        <v>424</v>
      </c>
      <c r="D1221" s="131" t="s">
        <v>4128</v>
      </c>
      <c r="E1221" s="131" t="s">
        <v>4129</v>
      </c>
      <c r="F1221" s="131" t="s">
        <v>4011</v>
      </c>
    </row>
    <row r="1222" spans="1:6" x14ac:dyDescent="0.25">
      <c r="A1222" s="42" t="s">
        <v>1493</v>
      </c>
      <c r="B1222" s="131" t="s">
        <v>1494</v>
      </c>
      <c r="C1222" s="132" t="s">
        <v>424</v>
      </c>
      <c r="D1222" s="131" t="s">
        <v>4128</v>
      </c>
      <c r="E1222" s="131" t="s">
        <v>4129</v>
      </c>
      <c r="F1222" s="131" t="s">
        <v>13801</v>
      </c>
    </row>
    <row r="1223" spans="1:6" x14ac:dyDescent="0.25">
      <c r="A1223" s="42" t="s">
        <v>1499</v>
      </c>
      <c r="B1223" s="131" t="s">
        <v>1500</v>
      </c>
      <c r="C1223" s="132" t="s">
        <v>424</v>
      </c>
      <c r="D1223" s="131" t="s">
        <v>4128</v>
      </c>
      <c r="E1223" s="131" t="s">
        <v>4129</v>
      </c>
      <c r="F1223" s="131" t="s">
        <v>4151</v>
      </c>
    </row>
    <row r="1224" spans="1:6" x14ac:dyDescent="0.25">
      <c r="A1224" s="42" t="s">
        <v>1509</v>
      </c>
      <c r="B1224" s="131" t="s">
        <v>1510</v>
      </c>
      <c r="C1224" s="132" t="s">
        <v>424</v>
      </c>
      <c r="D1224" s="131" t="s">
        <v>4128</v>
      </c>
      <c r="E1224" s="131" t="s">
        <v>4129</v>
      </c>
      <c r="F1224" s="131" t="s">
        <v>4148</v>
      </c>
    </row>
    <row r="1225" spans="1:6" x14ac:dyDescent="0.25">
      <c r="A1225" s="42" t="s">
        <v>1511</v>
      </c>
      <c r="B1225" s="131" t="s">
        <v>1512</v>
      </c>
      <c r="C1225" s="132" t="s">
        <v>424</v>
      </c>
      <c r="D1225" s="131" t="s">
        <v>4128</v>
      </c>
      <c r="E1225" s="131" t="s">
        <v>4129</v>
      </c>
      <c r="F1225" s="131" t="s">
        <v>4148</v>
      </c>
    </row>
    <row r="1226" spans="1:6" x14ac:dyDescent="0.25">
      <c r="A1226" s="42" t="s">
        <v>1519</v>
      </c>
      <c r="B1226" s="131" t="s">
        <v>1520</v>
      </c>
      <c r="C1226" s="132" t="s">
        <v>424</v>
      </c>
      <c r="D1226" s="131" t="s">
        <v>4128</v>
      </c>
      <c r="E1226" s="131" t="s">
        <v>4129</v>
      </c>
      <c r="F1226" s="131" t="s">
        <v>4135</v>
      </c>
    </row>
    <row r="1227" spans="1:6" x14ac:dyDescent="0.25">
      <c r="A1227" s="42" t="s">
        <v>1525</v>
      </c>
      <c r="B1227" s="131" t="s">
        <v>1526</v>
      </c>
      <c r="C1227" s="132" t="s">
        <v>424</v>
      </c>
      <c r="D1227" s="131" t="s">
        <v>4128</v>
      </c>
      <c r="E1227" s="131" t="s">
        <v>4129</v>
      </c>
      <c r="F1227" s="131" t="s">
        <v>4164</v>
      </c>
    </row>
    <row r="1228" spans="1:6" x14ac:dyDescent="0.25">
      <c r="A1228" s="42" t="s">
        <v>1531</v>
      </c>
      <c r="B1228" s="131" t="s">
        <v>1532</v>
      </c>
      <c r="C1228" s="132" t="s">
        <v>424</v>
      </c>
      <c r="D1228" s="131" t="s">
        <v>4128</v>
      </c>
      <c r="E1228" s="131" t="s">
        <v>4129</v>
      </c>
      <c r="F1228" s="131" t="s">
        <v>4131</v>
      </c>
    </row>
    <row r="1229" spans="1:6" x14ac:dyDescent="0.25">
      <c r="A1229" s="42" t="s">
        <v>1533</v>
      </c>
      <c r="B1229" s="131" t="s">
        <v>1534</v>
      </c>
      <c r="C1229" s="132" t="s">
        <v>424</v>
      </c>
      <c r="D1229" s="131" t="s">
        <v>4128</v>
      </c>
      <c r="E1229" s="131" t="s">
        <v>4129</v>
      </c>
      <c r="F1229" s="131" t="s">
        <v>4130</v>
      </c>
    </row>
    <row r="1230" spans="1:6" x14ac:dyDescent="0.25">
      <c r="A1230" s="42" t="s">
        <v>1535</v>
      </c>
      <c r="B1230" s="131" t="s">
        <v>1536</v>
      </c>
      <c r="C1230" s="132" t="s">
        <v>424</v>
      </c>
      <c r="D1230" s="131" t="s">
        <v>4128</v>
      </c>
      <c r="E1230" s="131" t="s">
        <v>4129</v>
      </c>
      <c r="F1230" s="131" t="s">
        <v>13807</v>
      </c>
    </row>
    <row r="1231" spans="1:6" x14ac:dyDescent="0.25">
      <c r="A1231" s="42" t="s">
        <v>1537</v>
      </c>
      <c r="B1231" s="131" t="s">
        <v>1538</v>
      </c>
      <c r="C1231" s="132" t="s">
        <v>424</v>
      </c>
      <c r="D1231" s="131" t="s">
        <v>4128</v>
      </c>
      <c r="E1231" s="131" t="s">
        <v>4129</v>
      </c>
      <c r="F1231" s="131" t="s">
        <v>4130</v>
      </c>
    </row>
    <row r="1232" spans="1:6" x14ac:dyDescent="0.25">
      <c r="A1232" s="42" t="s">
        <v>1539</v>
      </c>
      <c r="B1232" s="131" t="s">
        <v>1540</v>
      </c>
      <c r="C1232" s="132" t="s">
        <v>424</v>
      </c>
      <c r="D1232" s="131" t="s">
        <v>4128</v>
      </c>
      <c r="E1232" s="131" t="s">
        <v>4129</v>
      </c>
      <c r="F1232" s="131" t="s">
        <v>13807</v>
      </c>
    </row>
    <row r="1233" spans="1:6" x14ac:dyDescent="0.25">
      <c r="A1233" s="42" t="s">
        <v>1549</v>
      </c>
      <c r="B1233" s="131" t="s">
        <v>1550</v>
      </c>
      <c r="C1233" s="132" t="s">
        <v>424</v>
      </c>
      <c r="D1233" s="131" t="s">
        <v>4128</v>
      </c>
      <c r="E1233" s="131" t="s">
        <v>4129</v>
      </c>
      <c r="F1233" s="131" t="s">
        <v>4148</v>
      </c>
    </row>
    <row r="1234" spans="1:6" x14ac:dyDescent="0.25">
      <c r="A1234" s="42" t="s">
        <v>1565</v>
      </c>
      <c r="B1234" s="131" t="s">
        <v>1566</v>
      </c>
      <c r="C1234" s="132" t="s">
        <v>424</v>
      </c>
      <c r="D1234" s="131" t="s">
        <v>4128</v>
      </c>
      <c r="E1234" s="131" t="s">
        <v>4129</v>
      </c>
      <c r="F1234" s="131" t="s">
        <v>4144</v>
      </c>
    </row>
    <row r="1235" spans="1:6" x14ac:dyDescent="0.25">
      <c r="A1235" s="42" t="s">
        <v>1567</v>
      </c>
      <c r="B1235" s="131" t="s">
        <v>1568</v>
      </c>
      <c r="C1235" s="132" t="s">
        <v>424</v>
      </c>
      <c r="D1235" s="131" t="s">
        <v>4128</v>
      </c>
      <c r="E1235" s="131" t="s">
        <v>4129</v>
      </c>
      <c r="F1235" s="131" t="s">
        <v>4144</v>
      </c>
    </row>
    <row r="1236" spans="1:6" x14ac:dyDescent="0.25">
      <c r="A1236" s="42" t="s">
        <v>1571</v>
      </c>
      <c r="B1236" s="131" t="s">
        <v>1572</v>
      </c>
      <c r="C1236" s="132" t="s">
        <v>424</v>
      </c>
      <c r="D1236" s="131" t="s">
        <v>4128</v>
      </c>
      <c r="E1236" s="131" t="s">
        <v>4129</v>
      </c>
      <c r="F1236" s="131" t="s">
        <v>4145</v>
      </c>
    </row>
    <row r="1237" spans="1:6" x14ac:dyDescent="0.25">
      <c r="A1237" s="42" t="s">
        <v>1579</v>
      </c>
      <c r="B1237" s="131" t="s">
        <v>1580</v>
      </c>
      <c r="C1237" s="132" t="s">
        <v>424</v>
      </c>
      <c r="D1237" s="131" t="s">
        <v>4128</v>
      </c>
      <c r="E1237" s="131" t="s">
        <v>4129</v>
      </c>
      <c r="F1237" s="131" t="s">
        <v>13807</v>
      </c>
    </row>
    <row r="1238" spans="1:6" x14ac:dyDescent="0.25">
      <c r="A1238" s="42" t="s">
        <v>1581</v>
      </c>
      <c r="B1238" s="131" t="s">
        <v>1582</v>
      </c>
      <c r="C1238" s="132" t="s">
        <v>424</v>
      </c>
      <c r="D1238" s="131" t="s">
        <v>4128</v>
      </c>
      <c r="E1238" s="131" t="s">
        <v>4129</v>
      </c>
      <c r="F1238" s="131" t="s">
        <v>4130</v>
      </c>
    </row>
    <row r="1239" spans="1:6" x14ac:dyDescent="0.25">
      <c r="A1239" s="42" t="s">
        <v>1595</v>
      </c>
      <c r="B1239" s="131" t="s">
        <v>1596</v>
      </c>
      <c r="C1239" s="132" t="s">
        <v>424</v>
      </c>
      <c r="D1239" s="131" t="s">
        <v>4128</v>
      </c>
      <c r="E1239" s="131" t="s">
        <v>4129</v>
      </c>
      <c r="F1239" s="131" t="s">
        <v>4144</v>
      </c>
    </row>
    <row r="1240" spans="1:6" x14ac:dyDescent="0.25">
      <c r="A1240" s="42" t="s">
        <v>1603</v>
      </c>
      <c r="B1240" s="131" t="s">
        <v>1604</v>
      </c>
      <c r="C1240" s="132" t="s">
        <v>424</v>
      </c>
      <c r="D1240" s="131" t="s">
        <v>4128</v>
      </c>
      <c r="E1240" s="131" t="s">
        <v>4129</v>
      </c>
      <c r="F1240" s="131" t="s">
        <v>4156</v>
      </c>
    </row>
    <row r="1241" spans="1:6" x14ac:dyDescent="0.25">
      <c r="A1241" s="42" t="s">
        <v>1609</v>
      </c>
      <c r="B1241" s="131" t="s">
        <v>1610</v>
      </c>
      <c r="C1241" s="132" t="s">
        <v>424</v>
      </c>
      <c r="D1241" s="131" t="s">
        <v>4128</v>
      </c>
      <c r="E1241" s="131" t="s">
        <v>4129</v>
      </c>
      <c r="F1241" s="131" t="s">
        <v>4131</v>
      </c>
    </row>
    <row r="1242" spans="1:6" x14ac:dyDescent="0.25">
      <c r="A1242" s="42" t="s">
        <v>1611</v>
      </c>
      <c r="B1242" s="131" t="s">
        <v>1612</v>
      </c>
      <c r="C1242" s="132" t="s">
        <v>424</v>
      </c>
      <c r="D1242" s="131" t="s">
        <v>4128</v>
      </c>
      <c r="E1242" s="131" t="s">
        <v>4129</v>
      </c>
      <c r="F1242" s="131" t="s">
        <v>4164</v>
      </c>
    </row>
    <row r="1243" spans="1:6" x14ac:dyDescent="0.25">
      <c r="A1243" s="42" t="s">
        <v>1613</v>
      </c>
      <c r="B1243" s="131" t="s">
        <v>1614</v>
      </c>
      <c r="C1243" s="132" t="s">
        <v>424</v>
      </c>
      <c r="D1243" s="131" t="s">
        <v>4128</v>
      </c>
      <c r="E1243" s="131" t="s">
        <v>4132</v>
      </c>
      <c r="F1243" s="131" t="s">
        <v>4133</v>
      </c>
    </row>
    <row r="1244" spans="1:6" x14ac:dyDescent="0.25">
      <c r="A1244" s="42" t="s">
        <v>1615</v>
      </c>
      <c r="B1244" s="131" t="s">
        <v>1616</v>
      </c>
      <c r="C1244" s="132" t="s">
        <v>424</v>
      </c>
      <c r="D1244" s="131" t="s">
        <v>4128</v>
      </c>
      <c r="E1244" s="131" t="s">
        <v>13794</v>
      </c>
      <c r="F1244" s="131" t="s">
        <v>13795</v>
      </c>
    </row>
    <row r="1245" spans="1:6" x14ac:dyDescent="0.25">
      <c r="A1245" s="42" t="s">
        <v>1617</v>
      </c>
      <c r="B1245" s="131" t="s">
        <v>1618</v>
      </c>
      <c r="C1245" s="132" t="s">
        <v>424</v>
      </c>
      <c r="D1245" s="131" t="s">
        <v>4128</v>
      </c>
      <c r="E1245" s="131" t="s">
        <v>4129</v>
      </c>
      <c r="F1245" s="131" t="s">
        <v>4156</v>
      </c>
    </row>
    <row r="1246" spans="1:6" x14ac:dyDescent="0.25">
      <c r="A1246" s="42" t="s">
        <v>4537</v>
      </c>
      <c r="B1246" s="131" t="s">
        <v>4538</v>
      </c>
      <c r="C1246" s="132" t="s">
        <v>424</v>
      </c>
      <c r="D1246" s="131" t="s">
        <v>4128</v>
      </c>
      <c r="E1246" s="131" t="s">
        <v>4129</v>
      </c>
      <c r="F1246" s="131" t="s">
        <v>4131</v>
      </c>
    </row>
    <row r="1247" spans="1:6" x14ac:dyDescent="0.25">
      <c r="A1247" s="42" t="s">
        <v>1625</v>
      </c>
      <c r="B1247" s="131" t="s">
        <v>1626</v>
      </c>
      <c r="C1247" s="132" t="s">
        <v>424</v>
      </c>
      <c r="D1247" s="131" t="s">
        <v>4128</v>
      </c>
      <c r="E1247" s="131" t="s">
        <v>4129</v>
      </c>
      <c r="F1247" s="131" t="s">
        <v>4131</v>
      </c>
    </row>
    <row r="1248" spans="1:6" x14ac:dyDescent="0.25">
      <c r="A1248" s="42" t="s">
        <v>1629</v>
      </c>
      <c r="B1248" s="131" t="s">
        <v>1630</v>
      </c>
      <c r="C1248" s="132" t="s">
        <v>424</v>
      </c>
      <c r="D1248" s="131" t="s">
        <v>4128</v>
      </c>
      <c r="E1248" s="131" t="s">
        <v>13794</v>
      </c>
      <c r="F1248" s="131" t="s">
        <v>3038</v>
      </c>
    </row>
    <row r="1249" spans="1:6" x14ac:dyDescent="0.25">
      <c r="A1249" s="42" t="s">
        <v>1633</v>
      </c>
      <c r="B1249" s="131" t="s">
        <v>1634</v>
      </c>
      <c r="C1249" s="132" t="s">
        <v>424</v>
      </c>
      <c r="D1249" s="131" t="s">
        <v>4128</v>
      </c>
      <c r="E1249" s="131" t="s">
        <v>13796</v>
      </c>
      <c r="F1249" s="131" t="s">
        <v>13797</v>
      </c>
    </row>
    <row r="1250" spans="1:6" x14ac:dyDescent="0.25">
      <c r="A1250" s="42" t="s">
        <v>1675</v>
      </c>
      <c r="B1250" s="131" t="s">
        <v>1676</v>
      </c>
      <c r="C1250" s="132" t="s">
        <v>424</v>
      </c>
      <c r="D1250" s="131" t="s">
        <v>4128</v>
      </c>
      <c r="E1250" s="131" t="s">
        <v>4129</v>
      </c>
      <c r="F1250" s="131" t="s">
        <v>4131</v>
      </c>
    </row>
    <row r="1251" spans="1:6" x14ac:dyDescent="0.25">
      <c r="A1251" s="42" t="s">
        <v>1693</v>
      </c>
      <c r="B1251" s="131" t="s">
        <v>1694</v>
      </c>
      <c r="C1251" s="132" t="s">
        <v>424</v>
      </c>
      <c r="D1251" s="131" t="s">
        <v>4128</v>
      </c>
      <c r="E1251" s="131" t="s">
        <v>4129</v>
      </c>
      <c r="F1251" s="131" t="s">
        <v>4139</v>
      </c>
    </row>
    <row r="1252" spans="1:6" x14ac:dyDescent="0.25">
      <c r="A1252" s="42" t="s">
        <v>1709</v>
      </c>
      <c r="B1252" s="131" t="s">
        <v>1710</v>
      </c>
      <c r="C1252" s="132" t="s">
        <v>424</v>
      </c>
      <c r="D1252" s="131" t="s">
        <v>4128</v>
      </c>
      <c r="E1252" s="131" t="s">
        <v>4129</v>
      </c>
      <c r="F1252" s="131" t="s">
        <v>4130</v>
      </c>
    </row>
    <row r="1253" spans="1:6" x14ac:dyDescent="0.25">
      <c r="A1253" s="42" t="s">
        <v>1711</v>
      </c>
      <c r="B1253" s="131" t="s">
        <v>1712</v>
      </c>
      <c r="C1253" s="132" t="s">
        <v>424</v>
      </c>
      <c r="D1253" s="131" t="s">
        <v>4128</v>
      </c>
      <c r="E1253" s="131" t="s">
        <v>4129</v>
      </c>
      <c r="F1253" s="131" t="s">
        <v>4169</v>
      </c>
    </row>
    <row r="1254" spans="1:6" x14ac:dyDescent="0.25">
      <c r="A1254" s="42" t="s">
        <v>1713</v>
      </c>
      <c r="B1254" s="131" t="s">
        <v>1714</v>
      </c>
      <c r="C1254" s="132" t="s">
        <v>424</v>
      </c>
      <c r="D1254" s="131" t="s">
        <v>4128</v>
      </c>
      <c r="E1254" s="131" t="s">
        <v>4129</v>
      </c>
      <c r="F1254" s="131" t="s">
        <v>4169</v>
      </c>
    </row>
    <row r="1255" spans="1:6" x14ac:dyDescent="0.25">
      <c r="A1255" s="42" t="s">
        <v>1719</v>
      </c>
      <c r="B1255" s="131" t="s">
        <v>1720</v>
      </c>
      <c r="C1255" s="132" t="s">
        <v>424</v>
      </c>
      <c r="D1255" s="131" t="s">
        <v>4128</v>
      </c>
      <c r="E1255" s="131" t="s">
        <v>4129</v>
      </c>
      <c r="F1255" s="131" t="s">
        <v>13793</v>
      </c>
    </row>
    <row r="1256" spans="1:6" x14ac:dyDescent="0.25">
      <c r="A1256" s="42" t="s">
        <v>1723</v>
      </c>
      <c r="B1256" s="131" t="s">
        <v>1724</v>
      </c>
      <c r="C1256" s="132" t="s">
        <v>424</v>
      </c>
      <c r="D1256" s="131" t="s">
        <v>4128</v>
      </c>
      <c r="E1256" s="131" t="s">
        <v>4129</v>
      </c>
      <c r="F1256" s="131" t="s">
        <v>4140</v>
      </c>
    </row>
    <row r="1257" spans="1:6" x14ac:dyDescent="0.25">
      <c r="A1257" s="42" t="s">
        <v>1731</v>
      </c>
      <c r="B1257" s="131" t="s">
        <v>1732</v>
      </c>
      <c r="C1257" s="132" t="s">
        <v>424</v>
      </c>
      <c r="D1257" s="131" t="s">
        <v>4128</v>
      </c>
      <c r="E1257" s="131" t="s">
        <v>4129</v>
      </c>
      <c r="F1257" s="131" t="s">
        <v>4164</v>
      </c>
    </row>
    <row r="1258" spans="1:6" x14ac:dyDescent="0.25">
      <c r="A1258" s="42" t="s">
        <v>1733</v>
      </c>
      <c r="B1258" s="131" t="s">
        <v>1734</v>
      </c>
      <c r="C1258" s="132" t="s">
        <v>424</v>
      </c>
      <c r="D1258" s="131" t="s">
        <v>4128</v>
      </c>
      <c r="E1258" s="131" t="s">
        <v>4129</v>
      </c>
      <c r="F1258" s="131" t="s">
        <v>4151</v>
      </c>
    </row>
    <row r="1259" spans="1:6" x14ac:dyDescent="0.25">
      <c r="A1259" s="42" t="s">
        <v>1757</v>
      </c>
      <c r="B1259" s="131" t="s">
        <v>1758</v>
      </c>
      <c r="C1259" s="132" t="s">
        <v>424</v>
      </c>
      <c r="D1259" s="131" t="s">
        <v>4128</v>
      </c>
      <c r="E1259" s="131" t="s">
        <v>4129</v>
      </c>
      <c r="F1259" s="131" t="s">
        <v>4145</v>
      </c>
    </row>
    <row r="1260" spans="1:6" x14ac:dyDescent="0.25">
      <c r="A1260" s="42" t="s">
        <v>1765</v>
      </c>
      <c r="B1260" s="131" t="s">
        <v>1766</v>
      </c>
      <c r="C1260" s="132" t="s">
        <v>424</v>
      </c>
      <c r="D1260" s="131" t="s">
        <v>4128</v>
      </c>
      <c r="E1260" s="131" t="s">
        <v>4129</v>
      </c>
      <c r="F1260" s="131" t="s">
        <v>4162</v>
      </c>
    </row>
    <row r="1261" spans="1:6" x14ac:dyDescent="0.25">
      <c r="A1261" s="42" t="s">
        <v>1773</v>
      </c>
      <c r="B1261" s="131" t="s">
        <v>1774</v>
      </c>
      <c r="C1261" s="132" t="s">
        <v>424</v>
      </c>
      <c r="D1261" s="131" t="s">
        <v>4128</v>
      </c>
      <c r="E1261" s="131" t="s">
        <v>4129</v>
      </c>
      <c r="F1261" s="131" t="s">
        <v>4169</v>
      </c>
    </row>
    <row r="1262" spans="1:6" x14ac:dyDescent="0.25">
      <c r="A1262" s="42" t="s">
        <v>1775</v>
      </c>
      <c r="B1262" s="131" t="s">
        <v>1776</v>
      </c>
      <c r="C1262" s="132" t="s">
        <v>424</v>
      </c>
      <c r="D1262" s="131" t="s">
        <v>4128</v>
      </c>
      <c r="E1262" s="131" t="s">
        <v>4129</v>
      </c>
      <c r="F1262" s="131" t="s">
        <v>4130</v>
      </c>
    </row>
    <row r="1263" spans="1:6" x14ac:dyDescent="0.25">
      <c r="A1263" s="42" t="s">
        <v>1777</v>
      </c>
      <c r="B1263" s="131" t="s">
        <v>1778</v>
      </c>
      <c r="C1263" s="132" t="s">
        <v>424</v>
      </c>
      <c r="D1263" s="131" t="s">
        <v>4128</v>
      </c>
      <c r="E1263" s="131" t="s">
        <v>4129</v>
      </c>
      <c r="F1263" s="131" t="s">
        <v>4130</v>
      </c>
    </row>
    <row r="1264" spans="1:6" x14ac:dyDescent="0.25">
      <c r="A1264" s="42" t="s">
        <v>1779</v>
      </c>
      <c r="B1264" s="131" t="s">
        <v>1780</v>
      </c>
      <c r="C1264" s="132" t="s">
        <v>424</v>
      </c>
      <c r="D1264" s="131" t="s">
        <v>4128</v>
      </c>
      <c r="E1264" s="131" t="s">
        <v>4129</v>
      </c>
      <c r="F1264" s="131" t="s">
        <v>4139</v>
      </c>
    </row>
    <row r="1265" spans="1:6" x14ac:dyDescent="0.25">
      <c r="A1265" s="42" t="s">
        <v>1781</v>
      </c>
      <c r="B1265" s="131" t="s">
        <v>1782</v>
      </c>
      <c r="C1265" s="132" t="s">
        <v>424</v>
      </c>
      <c r="D1265" s="131" t="s">
        <v>4128</v>
      </c>
      <c r="E1265" s="131" t="s">
        <v>4129</v>
      </c>
      <c r="F1265" s="131" t="s">
        <v>4135</v>
      </c>
    </row>
    <row r="1266" spans="1:6" x14ac:dyDescent="0.25">
      <c r="A1266" s="42" t="s">
        <v>1783</v>
      </c>
      <c r="B1266" s="131" t="s">
        <v>1784</v>
      </c>
      <c r="C1266" s="132" t="s">
        <v>424</v>
      </c>
      <c r="D1266" s="131" t="s">
        <v>4128</v>
      </c>
      <c r="E1266" s="131" t="s">
        <v>4129</v>
      </c>
      <c r="F1266" s="131" t="s">
        <v>12564</v>
      </c>
    </row>
    <row r="1267" spans="1:6" x14ac:dyDescent="0.25">
      <c r="A1267" s="42" t="s">
        <v>1785</v>
      </c>
      <c r="B1267" s="131" t="s">
        <v>1786</v>
      </c>
      <c r="C1267" s="132" t="s">
        <v>424</v>
      </c>
      <c r="D1267" s="131" t="s">
        <v>4128</v>
      </c>
      <c r="E1267" s="131" t="s">
        <v>4129</v>
      </c>
      <c r="F1267" s="131" t="s">
        <v>13800</v>
      </c>
    </row>
    <row r="1268" spans="1:6" x14ac:dyDescent="0.25">
      <c r="A1268" s="42" t="s">
        <v>1791</v>
      </c>
      <c r="B1268" s="131" t="s">
        <v>1792</v>
      </c>
      <c r="C1268" s="132" t="s">
        <v>424</v>
      </c>
      <c r="D1268" s="131" t="s">
        <v>4128</v>
      </c>
      <c r="E1268" s="131" t="s">
        <v>4129</v>
      </c>
      <c r="F1268" s="131" t="s">
        <v>4140</v>
      </c>
    </row>
    <row r="1269" spans="1:6" x14ac:dyDescent="0.25">
      <c r="A1269" s="42" t="s">
        <v>1793</v>
      </c>
      <c r="B1269" s="131" t="s">
        <v>1794</v>
      </c>
      <c r="C1269" s="132" t="s">
        <v>424</v>
      </c>
      <c r="D1269" s="131" t="s">
        <v>4128</v>
      </c>
      <c r="E1269" s="131" t="s">
        <v>4129</v>
      </c>
      <c r="F1269" s="131" t="s">
        <v>3959</v>
      </c>
    </row>
    <row r="1270" spans="1:6" x14ac:dyDescent="0.25">
      <c r="A1270" s="42" t="s">
        <v>1795</v>
      </c>
      <c r="B1270" s="131" t="s">
        <v>1796</v>
      </c>
      <c r="C1270" s="132" t="s">
        <v>424</v>
      </c>
      <c r="D1270" s="131" t="s">
        <v>4128</v>
      </c>
      <c r="E1270" s="131" t="s">
        <v>4129</v>
      </c>
      <c r="F1270" s="131" t="s">
        <v>4148</v>
      </c>
    </row>
    <row r="1271" spans="1:6" x14ac:dyDescent="0.25">
      <c r="A1271" s="42" t="s">
        <v>1801</v>
      </c>
      <c r="B1271" s="131" t="s">
        <v>1802</v>
      </c>
      <c r="C1271" s="132" t="s">
        <v>424</v>
      </c>
      <c r="D1271" s="131" t="s">
        <v>4128</v>
      </c>
      <c r="E1271" s="131" t="s">
        <v>4129</v>
      </c>
      <c r="F1271" s="131" t="s">
        <v>4164</v>
      </c>
    </row>
    <row r="1272" spans="1:6" x14ac:dyDescent="0.25">
      <c r="A1272" s="42" t="s">
        <v>1811</v>
      </c>
      <c r="B1272" s="131" t="s">
        <v>1812</v>
      </c>
      <c r="C1272" s="132" t="s">
        <v>424</v>
      </c>
      <c r="D1272" s="131" t="s">
        <v>4128</v>
      </c>
      <c r="E1272" s="131" t="s">
        <v>4129</v>
      </c>
      <c r="F1272" s="131" t="s">
        <v>13801</v>
      </c>
    </row>
    <row r="1273" spans="1:6" x14ac:dyDescent="0.25">
      <c r="A1273" s="42" t="s">
        <v>1813</v>
      </c>
      <c r="B1273" s="131" t="s">
        <v>1814</v>
      </c>
      <c r="C1273" s="132" t="s">
        <v>424</v>
      </c>
      <c r="D1273" s="131" t="s">
        <v>4128</v>
      </c>
      <c r="E1273" s="131" t="s">
        <v>4129</v>
      </c>
      <c r="F1273" s="131" t="s">
        <v>13802</v>
      </c>
    </row>
    <row r="1274" spans="1:6" x14ac:dyDescent="0.25">
      <c r="A1274" s="42" t="s">
        <v>1821</v>
      </c>
      <c r="B1274" s="131" t="s">
        <v>1822</v>
      </c>
      <c r="C1274" s="132" t="s">
        <v>424</v>
      </c>
      <c r="D1274" s="131" t="s">
        <v>4128</v>
      </c>
      <c r="E1274" s="131" t="s">
        <v>4129</v>
      </c>
      <c r="F1274" s="131" t="s">
        <v>4147</v>
      </c>
    </row>
    <row r="1275" spans="1:6" x14ac:dyDescent="0.25">
      <c r="A1275" s="42" t="s">
        <v>1823</v>
      </c>
      <c r="B1275" s="131" t="s">
        <v>1824</v>
      </c>
      <c r="C1275" s="132" t="s">
        <v>424</v>
      </c>
      <c r="D1275" s="131" t="s">
        <v>4128</v>
      </c>
      <c r="E1275" s="131" t="s">
        <v>4129</v>
      </c>
      <c r="F1275" s="131" t="s">
        <v>4131</v>
      </c>
    </row>
    <row r="1276" spans="1:6" x14ac:dyDescent="0.25">
      <c r="A1276" s="42" t="s">
        <v>1825</v>
      </c>
      <c r="B1276" s="131" t="s">
        <v>1826</v>
      </c>
      <c r="C1276" s="132" t="s">
        <v>424</v>
      </c>
      <c r="D1276" s="131" t="s">
        <v>4128</v>
      </c>
      <c r="E1276" s="131" t="s">
        <v>4129</v>
      </c>
      <c r="F1276" s="131" t="s">
        <v>11886</v>
      </c>
    </row>
    <row r="1277" spans="1:6" x14ac:dyDescent="0.25">
      <c r="A1277" s="42" t="s">
        <v>1829</v>
      </c>
      <c r="B1277" s="131" t="s">
        <v>1830</v>
      </c>
      <c r="C1277" s="132" t="s">
        <v>424</v>
      </c>
      <c r="D1277" s="131" t="s">
        <v>4128</v>
      </c>
      <c r="E1277" s="131" t="s">
        <v>4129</v>
      </c>
      <c r="F1277" s="131" t="s">
        <v>4140</v>
      </c>
    </row>
    <row r="1278" spans="1:6" x14ac:dyDescent="0.25">
      <c r="A1278" s="42" t="s">
        <v>1831</v>
      </c>
      <c r="B1278" s="131" t="s">
        <v>1832</v>
      </c>
      <c r="C1278" s="132" t="s">
        <v>424</v>
      </c>
      <c r="D1278" s="131" t="s">
        <v>4128</v>
      </c>
      <c r="E1278" s="131" t="s">
        <v>13794</v>
      </c>
      <c r="F1278" s="131" t="s">
        <v>13803</v>
      </c>
    </row>
    <row r="1279" spans="1:6" x14ac:dyDescent="0.25">
      <c r="A1279" s="42" t="s">
        <v>1835</v>
      </c>
      <c r="B1279" s="131" t="s">
        <v>1836</v>
      </c>
      <c r="C1279" s="132" t="s">
        <v>424</v>
      </c>
      <c r="D1279" s="131" t="s">
        <v>4128</v>
      </c>
      <c r="E1279" s="131" t="s">
        <v>4129</v>
      </c>
      <c r="F1279" s="131" t="s">
        <v>4130</v>
      </c>
    </row>
    <row r="1280" spans="1:6" x14ac:dyDescent="0.25">
      <c r="A1280" s="42" t="s">
        <v>1857</v>
      </c>
      <c r="B1280" s="131" t="s">
        <v>1858</v>
      </c>
      <c r="C1280" s="132" t="s">
        <v>424</v>
      </c>
      <c r="D1280" s="131" t="s">
        <v>4128</v>
      </c>
      <c r="E1280" s="131" t="s">
        <v>4129</v>
      </c>
      <c r="F1280" s="131" t="s">
        <v>13801</v>
      </c>
    </row>
    <row r="1281" spans="1:6" x14ac:dyDescent="0.25">
      <c r="A1281" s="42" t="s">
        <v>1861</v>
      </c>
      <c r="B1281" s="131" t="s">
        <v>1862</v>
      </c>
      <c r="C1281" s="132" t="s">
        <v>424</v>
      </c>
      <c r="D1281" s="131" t="s">
        <v>4128</v>
      </c>
      <c r="E1281" s="131" t="s">
        <v>4129</v>
      </c>
      <c r="F1281" s="131" t="s">
        <v>4145</v>
      </c>
    </row>
    <row r="1282" spans="1:6" x14ac:dyDescent="0.25">
      <c r="A1282" s="42" t="s">
        <v>1867</v>
      </c>
      <c r="B1282" s="131" t="s">
        <v>1868</v>
      </c>
      <c r="C1282" s="132" t="s">
        <v>424</v>
      </c>
      <c r="D1282" s="131" t="s">
        <v>4128</v>
      </c>
      <c r="E1282" s="131" t="s">
        <v>13794</v>
      </c>
      <c r="F1282" s="131" t="s">
        <v>12295</v>
      </c>
    </row>
    <row r="1283" spans="1:6" x14ac:dyDescent="0.25">
      <c r="A1283" s="42" t="s">
        <v>1869</v>
      </c>
      <c r="B1283" s="131" t="s">
        <v>1870</v>
      </c>
      <c r="C1283" s="132" t="s">
        <v>424</v>
      </c>
      <c r="D1283" s="131" t="s">
        <v>4128</v>
      </c>
      <c r="E1283" s="131" t="s">
        <v>13796</v>
      </c>
      <c r="F1283" s="131" t="s">
        <v>13809</v>
      </c>
    </row>
    <row r="1284" spans="1:6" x14ac:dyDescent="0.25">
      <c r="A1284" s="42" t="s">
        <v>1883</v>
      </c>
      <c r="B1284" s="131" t="s">
        <v>1884</v>
      </c>
      <c r="C1284" s="132" t="s">
        <v>424</v>
      </c>
      <c r="D1284" s="131" t="s">
        <v>4128</v>
      </c>
      <c r="E1284" s="131" t="s">
        <v>4129</v>
      </c>
      <c r="F1284" s="131" t="s">
        <v>4139</v>
      </c>
    </row>
    <row r="1285" spans="1:6" x14ac:dyDescent="0.25">
      <c r="A1285" s="42" t="s">
        <v>1901</v>
      </c>
      <c r="B1285" s="131" t="s">
        <v>1902</v>
      </c>
      <c r="C1285" s="132" t="s">
        <v>424</v>
      </c>
      <c r="D1285" s="131" t="s">
        <v>4128</v>
      </c>
      <c r="E1285" s="131" t="s">
        <v>4129</v>
      </c>
      <c r="F1285" s="131" t="s">
        <v>13798</v>
      </c>
    </row>
    <row r="1286" spans="1:6" x14ac:dyDescent="0.25">
      <c r="A1286" s="42" t="s">
        <v>1905</v>
      </c>
      <c r="B1286" s="131" t="s">
        <v>1906</v>
      </c>
      <c r="C1286" s="132" t="s">
        <v>424</v>
      </c>
      <c r="D1286" s="131" t="s">
        <v>4128</v>
      </c>
      <c r="E1286" s="131" t="s">
        <v>4129</v>
      </c>
      <c r="F1286" s="131" t="s">
        <v>4135</v>
      </c>
    </row>
    <row r="1287" spans="1:6" x14ac:dyDescent="0.25">
      <c r="A1287" s="42" t="s">
        <v>1907</v>
      </c>
      <c r="B1287" s="131" t="s">
        <v>1908</v>
      </c>
      <c r="C1287" s="132" t="s">
        <v>424</v>
      </c>
      <c r="D1287" s="131" t="s">
        <v>4128</v>
      </c>
      <c r="E1287" s="131" t="s">
        <v>4129</v>
      </c>
      <c r="F1287" s="131" t="s">
        <v>4135</v>
      </c>
    </row>
    <row r="1288" spans="1:6" x14ac:dyDescent="0.25">
      <c r="A1288" s="42" t="s">
        <v>1911</v>
      </c>
      <c r="B1288" s="131" t="s">
        <v>1912</v>
      </c>
      <c r="C1288" s="132" t="s">
        <v>424</v>
      </c>
      <c r="D1288" s="131" t="s">
        <v>4128</v>
      </c>
      <c r="E1288" s="131" t="s">
        <v>4129</v>
      </c>
      <c r="F1288" s="131" t="s">
        <v>4011</v>
      </c>
    </row>
    <row r="1289" spans="1:6" x14ac:dyDescent="0.25">
      <c r="A1289" s="42" t="s">
        <v>1933</v>
      </c>
      <c r="B1289" s="131" t="s">
        <v>1934</v>
      </c>
      <c r="C1289" s="132" t="s">
        <v>424</v>
      </c>
      <c r="D1289" s="131" t="s">
        <v>4128</v>
      </c>
      <c r="E1289" s="131" t="s">
        <v>4129</v>
      </c>
      <c r="F1289" s="131" t="s">
        <v>13801</v>
      </c>
    </row>
    <row r="1290" spans="1:6" x14ac:dyDescent="0.25">
      <c r="A1290" s="42" t="s">
        <v>1937</v>
      </c>
      <c r="B1290" s="131" t="s">
        <v>1938</v>
      </c>
      <c r="C1290" s="132" t="s">
        <v>424</v>
      </c>
      <c r="D1290" s="131" t="s">
        <v>4128</v>
      </c>
      <c r="E1290" s="131" t="s">
        <v>4129</v>
      </c>
      <c r="F1290" s="131" t="s">
        <v>4148</v>
      </c>
    </row>
    <row r="1291" spans="1:6" x14ac:dyDescent="0.25">
      <c r="A1291" s="42" t="s">
        <v>1939</v>
      </c>
      <c r="B1291" s="131" t="s">
        <v>1940</v>
      </c>
      <c r="C1291" s="132" t="s">
        <v>424</v>
      </c>
      <c r="D1291" s="131" t="s">
        <v>4128</v>
      </c>
      <c r="E1291" s="131" t="s">
        <v>4129</v>
      </c>
      <c r="F1291" s="131" t="s">
        <v>4130</v>
      </c>
    </row>
    <row r="1292" spans="1:6" x14ac:dyDescent="0.25">
      <c r="A1292" s="42" t="s">
        <v>1941</v>
      </c>
      <c r="B1292" s="131" t="s">
        <v>1942</v>
      </c>
      <c r="C1292" s="132" t="s">
        <v>424</v>
      </c>
      <c r="D1292" s="131" t="s">
        <v>4128</v>
      </c>
      <c r="E1292" s="131" t="s">
        <v>4129</v>
      </c>
      <c r="F1292" s="131" t="s">
        <v>4148</v>
      </c>
    </row>
    <row r="1293" spans="1:6" x14ac:dyDescent="0.25">
      <c r="A1293" s="42" t="s">
        <v>1945</v>
      </c>
      <c r="B1293" s="131" t="s">
        <v>1946</v>
      </c>
      <c r="C1293" s="132" t="s">
        <v>424</v>
      </c>
      <c r="D1293" s="131" t="s">
        <v>4128</v>
      </c>
      <c r="E1293" s="131" t="s">
        <v>4129</v>
      </c>
      <c r="F1293" s="131" t="s">
        <v>13799</v>
      </c>
    </row>
    <row r="1294" spans="1:6" x14ac:dyDescent="0.25">
      <c r="A1294" s="42" t="s">
        <v>1965</v>
      </c>
      <c r="B1294" s="131" t="s">
        <v>1966</v>
      </c>
      <c r="C1294" s="132" t="s">
        <v>424</v>
      </c>
      <c r="D1294" s="131" t="s">
        <v>4128</v>
      </c>
      <c r="E1294" s="131" t="s">
        <v>13794</v>
      </c>
      <c r="F1294" s="131" t="s">
        <v>13803</v>
      </c>
    </row>
    <row r="1295" spans="1:6" x14ac:dyDescent="0.25">
      <c r="A1295" s="42" t="s">
        <v>1979</v>
      </c>
      <c r="B1295" s="131" t="s">
        <v>1980</v>
      </c>
      <c r="C1295" s="132" t="s">
        <v>424</v>
      </c>
      <c r="D1295" s="131" t="s">
        <v>4128</v>
      </c>
      <c r="E1295" s="131" t="s">
        <v>4129</v>
      </c>
      <c r="F1295" s="131" t="s">
        <v>4140</v>
      </c>
    </row>
    <row r="1296" spans="1:6" x14ac:dyDescent="0.25">
      <c r="A1296" s="42" t="s">
        <v>1985</v>
      </c>
      <c r="B1296" s="131" t="s">
        <v>1986</v>
      </c>
      <c r="C1296" s="132" t="s">
        <v>424</v>
      </c>
      <c r="D1296" s="131" t="s">
        <v>4128</v>
      </c>
      <c r="E1296" s="131" t="s">
        <v>4129</v>
      </c>
      <c r="F1296" s="131" t="s">
        <v>13798</v>
      </c>
    </row>
    <row r="1297" spans="1:6" x14ac:dyDescent="0.25">
      <c r="A1297" s="42" t="s">
        <v>1987</v>
      </c>
      <c r="B1297" s="131" t="s">
        <v>1988</v>
      </c>
      <c r="C1297" s="132" t="s">
        <v>424</v>
      </c>
      <c r="D1297" s="131" t="s">
        <v>4128</v>
      </c>
      <c r="E1297" s="131" t="s">
        <v>4129</v>
      </c>
      <c r="F1297" s="131" t="s">
        <v>4160</v>
      </c>
    </row>
    <row r="1298" spans="1:6" x14ac:dyDescent="0.25">
      <c r="A1298" s="42" t="s">
        <v>1989</v>
      </c>
      <c r="B1298" s="131" t="s">
        <v>1990</v>
      </c>
      <c r="C1298" s="132" t="s">
        <v>424</v>
      </c>
      <c r="D1298" s="131" t="s">
        <v>4128</v>
      </c>
      <c r="E1298" s="131" t="s">
        <v>4132</v>
      </c>
      <c r="F1298" s="131" t="s">
        <v>3522</v>
      </c>
    </row>
    <row r="1299" spans="1:6" x14ac:dyDescent="0.25">
      <c r="A1299" s="42" t="s">
        <v>1993</v>
      </c>
      <c r="B1299" s="131" t="s">
        <v>1994</v>
      </c>
      <c r="C1299" s="132" t="s">
        <v>424</v>
      </c>
      <c r="D1299" s="131" t="s">
        <v>4128</v>
      </c>
      <c r="E1299" s="131" t="s">
        <v>4129</v>
      </c>
      <c r="F1299" s="131" t="s">
        <v>4135</v>
      </c>
    </row>
    <row r="1300" spans="1:6" x14ac:dyDescent="0.25">
      <c r="A1300" s="42" t="s">
        <v>1995</v>
      </c>
      <c r="B1300" s="131" t="s">
        <v>1996</v>
      </c>
      <c r="C1300" s="132" t="s">
        <v>424</v>
      </c>
      <c r="D1300" s="131" t="s">
        <v>4128</v>
      </c>
      <c r="E1300" s="131" t="s">
        <v>4129</v>
      </c>
      <c r="F1300" s="131" t="s">
        <v>4160</v>
      </c>
    </row>
    <row r="1301" spans="1:6" x14ac:dyDescent="0.25">
      <c r="A1301" s="42" t="s">
        <v>1997</v>
      </c>
      <c r="B1301" s="131" t="s">
        <v>1998</v>
      </c>
      <c r="C1301" s="132" t="s">
        <v>424</v>
      </c>
      <c r="D1301" s="131" t="s">
        <v>4128</v>
      </c>
      <c r="E1301" s="131" t="s">
        <v>4129</v>
      </c>
      <c r="F1301" s="131" t="s">
        <v>13799</v>
      </c>
    </row>
    <row r="1302" spans="1:6" x14ac:dyDescent="0.25">
      <c r="A1302" s="42" t="s">
        <v>2003</v>
      </c>
      <c r="B1302" s="131" t="s">
        <v>2004</v>
      </c>
      <c r="C1302" s="132" t="s">
        <v>424</v>
      </c>
      <c r="D1302" s="131" t="s">
        <v>4128</v>
      </c>
      <c r="E1302" s="131" t="s">
        <v>4129</v>
      </c>
      <c r="F1302" s="131" t="s">
        <v>4169</v>
      </c>
    </row>
    <row r="1303" spans="1:6" x14ac:dyDescent="0.25">
      <c r="A1303" s="42" t="s">
        <v>2011</v>
      </c>
      <c r="B1303" s="131" t="s">
        <v>2012</v>
      </c>
      <c r="C1303" s="132" t="s">
        <v>424</v>
      </c>
      <c r="D1303" s="131" t="s">
        <v>4128</v>
      </c>
      <c r="E1303" s="131" t="s">
        <v>4129</v>
      </c>
      <c r="F1303" s="131" t="s">
        <v>4140</v>
      </c>
    </row>
    <row r="1304" spans="1:6" x14ac:dyDescent="0.25">
      <c r="A1304" s="42" t="s">
        <v>2015</v>
      </c>
      <c r="B1304" s="131" t="s">
        <v>2016</v>
      </c>
      <c r="C1304" s="132" t="s">
        <v>424</v>
      </c>
      <c r="D1304" s="131" t="s">
        <v>4128</v>
      </c>
      <c r="E1304" s="131" t="s">
        <v>4129</v>
      </c>
      <c r="F1304" s="131" t="s">
        <v>4164</v>
      </c>
    </row>
    <row r="1305" spans="1:6" x14ac:dyDescent="0.25">
      <c r="A1305" s="42" t="s">
        <v>2021</v>
      </c>
      <c r="B1305" s="131" t="s">
        <v>2022</v>
      </c>
      <c r="C1305" s="132" t="s">
        <v>424</v>
      </c>
      <c r="D1305" s="131" t="s">
        <v>4128</v>
      </c>
      <c r="E1305" s="131" t="s">
        <v>4129</v>
      </c>
      <c r="F1305" s="131" t="s">
        <v>13799</v>
      </c>
    </row>
    <row r="1306" spans="1:6" x14ac:dyDescent="0.25">
      <c r="A1306" s="42" t="s">
        <v>2023</v>
      </c>
      <c r="B1306" s="131" t="s">
        <v>2024</v>
      </c>
      <c r="C1306" s="132" t="s">
        <v>424</v>
      </c>
      <c r="D1306" s="131" t="s">
        <v>4128</v>
      </c>
      <c r="E1306" s="131" t="s">
        <v>4129</v>
      </c>
      <c r="F1306" s="131" t="s">
        <v>13801</v>
      </c>
    </row>
    <row r="1307" spans="1:6" x14ac:dyDescent="0.25">
      <c r="A1307" s="42" t="s">
        <v>2025</v>
      </c>
      <c r="B1307" s="131" t="s">
        <v>2026</v>
      </c>
      <c r="C1307" s="132" t="s">
        <v>424</v>
      </c>
      <c r="D1307" s="131" t="s">
        <v>4128</v>
      </c>
      <c r="E1307" s="131" t="s">
        <v>4129</v>
      </c>
      <c r="F1307" s="131" t="s">
        <v>13799</v>
      </c>
    </row>
    <row r="1308" spans="1:6" x14ac:dyDescent="0.25">
      <c r="A1308" s="42" t="s">
        <v>2035</v>
      </c>
      <c r="B1308" s="131" t="s">
        <v>2036</v>
      </c>
      <c r="C1308" s="132" t="s">
        <v>424</v>
      </c>
      <c r="D1308" s="131" t="s">
        <v>4128</v>
      </c>
      <c r="E1308" s="131" t="s">
        <v>4129</v>
      </c>
      <c r="F1308" s="131" t="s">
        <v>12004</v>
      </c>
    </row>
    <row r="1309" spans="1:6" x14ac:dyDescent="0.25">
      <c r="A1309" s="42" t="s">
        <v>2051</v>
      </c>
      <c r="B1309" s="131" t="s">
        <v>2052</v>
      </c>
      <c r="C1309" s="132" t="s">
        <v>424</v>
      </c>
      <c r="D1309" s="131" t="s">
        <v>4128</v>
      </c>
      <c r="E1309" s="131" t="s">
        <v>13794</v>
      </c>
      <c r="F1309" s="131" t="s">
        <v>12295</v>
      </c>
    </row>
    <row r="1310" spans="1:6" x14ac:dyDescent="0.25">
      <c r="A1310" s="42" t="s">
        <v>2059</v>
      </c>
      <c r="B1310" s="131" t="s">
        <v>2060</v>
      </c>
      <c r="C1310" s="132" t="s">
        <v>424</v>
      </c>
      <c r="D1310" s="131" t="s">
        <v>4128</v>
      </c>
      <c r="E1310" s="131" t="s">
        <v>4129</v>
      </c>
      <c r="F1310" s="131" t="s">
        <v>4147</v>
      </c>
    </row>
    <row r="1311" spans="1:6" x14ac:dyDescent="0.25">
      <c r="A1311" s="42" t="s">
        <v>2077</v>
      </c>
      <c r="B1311" s="131" t="s">
        <v>2078</v>
      </c>
      <c r="C1311" s="132" t="s">
        <v>424</v>
      </c>
      <c r="D1311" s="131" t="s">
        <v>4128</v>
      </c>
      <c r="E1311" s="131" t="s">
        <v>4129</v>
      </c>
      <c r="F1311" s="131" t="s">
        <v>3959</v>
      </c>
    </row>
    <row r="1312" spans="1:6" x14ac:dyDescent="0.25">
      <c r="A1312" s="42" t="s">
        <v>2079</v>
      </c>
      <c r="B1312" s="131" t="s">
        <v>2080</v>
      </c>
      <c r="C1312" s="132" t="s">
        <v>424</v>
      </c>
      <c r="D1312" s="131" t="s">
        <v>4128</v>
      </c>
      <c r="E1312" s="131" t="s">
        <v>4129</v>
      </c>
      <c r="F1312" s="131" t="s">
        <v>4162</v>
      </c>
    </row>
    <row r="1313" spans="1:6" x14ac:dyDescent="0.25">
      <c r="A1313" s="42" t="s">
        <v>2081</v>
      </c>
      <c r="B1313" s="131" t="s">
        <v>2082</v>
      </c>
      <c r="C1313" s="132" t="s">
        <v>424</v>
      </c>
      <c r="D1313" s="131" t="s">
        <v>4128</v>
      </c>
      <c r="E1313" s="131" t="s">
        <v>13794</v>
      </c>
      <c r="F1313" s="131" t="s">
        <v>12295</v>
      </c>
    </row>
    <row r="1314" spans="1:6" x14ac:dyDescent="0.25">
      <c r="A1314" s="42" t="s">
        <v>2083</v>
      </c>
      <c r="B1314" s="131" t="s">
        <v>2084</v>
      </c>
      <c r="C1314" s="132" t="s">
        <v>424</v>
      </c>
      <c r="D1314" s="131" t="s">
        <v>4128</v>
      </c>
      <c r="E1314" s="131" t="s">
        <v>4129</v>
      </c>
      <c r="F1314" s="131" t="s">
        <v>13793</v>
      </c>
    </row>
    <row r="1315" spans="1:6" x14ac:dyDescent="0.25">
      <c r="A1315" s="42" t="s">
        <v>2093</v>
      </c>
      <c r="B1315" s="131" t="s">
        <v>2094</v>
      </c>
      <c r="C1315" s="132" t="s">
        <v>424</v>
      </c>
      <c r="D1315" s="131" t="s">
        <v>4128</v>
      </c>
      <c r="E1315" s="131" t="s">
        <v>4129</v>
      </c>
      <c r="F1315" s="131" t="s">
        <v>4151</v>
      </c>
    </row>
    <row r="1316" spans="1:6" x14ac:dyDescent="0.25">
      <c r="A1316" s="42" t="s">
        <v>2099</v>
      </c>
      <c r="B1316" s="131" t="s">
        <v>2100</v>
      </c>
      <c r="C1316" s="132" t="s">
        <v>424</v>
      </c>
      <c r="D1316" s="131" t="s">
        <v>4128</v>
      </c>
      <c r="E1316" s="131" t="s">
        <v>4129</v>
      </c>
      <c r="F1316" s="131" t="s">
        <v>4148</v>
      </c>
    </row>
    <row r="1317" spans="1:6" x14ac:dyDescent="0.25">
      <c r="A1317" s="42" t="s">
        <v>2101</v>
      </c>
      <c r="B1317" s="131" t="s">
        <v>2102</v>
      </c>
      <c r="C1317" s="132" t="s">
        <v>424</v>
      </c>
      <c r="D1317" s="131" t="s">
        <v>4128</v>
      </c>
      <c r="E1317" s="131" t="s">
        <v>4129</v>
      </c>
      <c r="F1317" s="131" t="s">
        <v>4164</v>
      </c>
    </row>
    <row r="1318" spans="1:6" x14ac:dyDescent="0.25">
      <c r="A1318" s="42" t="s">
        <v>2111</v>
      </c>
      <c r="B1318" s="131" t="s">
        <v>2112</v>
      </c>
      <c r="C1318" s="132" t="s">
        <v>424</v>
      </c>
      <c r="D1318" s="131" t="s">
        <v>4128</v>
      </c>
      <c r="E1318" s="131" t="s">
        <v>4129</v>
      </c>
      <c r="F1318" s="131" t="s">
        <v>4135</v>
      </c>
    </row>
    <row r="1319" spans="1:6" x14ac:dyDescent="0.25">
      <c r="A1319" s="42" t="s">
        <v>2117</v>
      </c>
      <c r="B1319" s="131" t="s">
        <v>2118</v>
      </c>
      <c r="C1319" s="132" t="s">
        <v>424</v>
      </c>
      <c r="D1319" s="131" t="s">
        <v>4128</v>
      </c>
      <c r="E1319" s="131" t="s">
        <v>4129</v>
      </c>
      <c r="F1319" s="131" t="s">
        <v>3556</v>
      </c>
    </row>
    <row r="1320" spans="1:6" x14ac:dyDescent="0.25">
      <c r="A1320" s="42" t="s">
        <v>2119</v>
      </c>
      <c r="B1320" s="131" t="s">
        <v>2120</v>
      </c>
      <c r="C1320" s="132" t="s">
        <v>424</v>
      </c>
      <c r="D1320" s="131" t="s">
        <v>4128</v>
      </c>
      <c r="E1320" s="131" t="s">
        <v>4129</v>
      </c>
      <c r="F1320" s="131" t="s">
        <v>11886</v>
      </c>
    </row>
    <row r="1321" spans="1:6" x14ac:dyDescent="0.25">
      <c r="A1321" s="42" t="s">
        <v>2121</v>
      </c>
      <c r="B1321" s="131" t="s">
        <v>2122</v>
      </c>
      <c r="C1321" s="132" t="s">
        <v>424</v>
      </c>
      <c r="D1321" s="131" t="s">
        <v>4128</v>
      </c>
      <c r="E1321" s="131" t="s">
        <v>4129</v>
      </c>
      <c r="F1321" s="131" t="s">
        <v>4139</v>
      </c>
    </row>
    <row r="1322" spans="1:6" x14ac:dyDescent="0.25">
      <c r="A1322" s="42" t="s">
        <v>2123</v>
      </c>
      <c r="B1322" s="131" t="s">
        <v>2124</v>
      </c>
      <c r="C1322" s="132" t="s">
        <v>424</v>
      </c>
      <c r="D1322" s="131" t="s">
        <v>4128</v>
      </c>
      <c r="E1322" s="131" t="s">
        <v>4129</v>
      </c>
      <c r="F1322" s="131" t="s">
        <v>4135</v>
      </c>
    </row>
    <row r="1323" spans="1:6" x14ac:dyDescent="0.25">
      <c r="A1323" s="42" t="s">
        <v>2129</v>
      </c>
      <c r="B1323" s="131" t="s">
        <v>2130</v>
      </c>
      <c r="C1323" s="132" t="s">
        <v>424</v>
      </c>
      <c r="D1323" s="131" t="s">
        <v>4128</v>
      </c>
      <c r="E1323" s="131" t="s">
        <v>4129</v>
      </c>
      <c r="F1323" s="131" t="s">
        <v>3959</v>
      </c>
    </row>
    <row r="1324" spans="1:6" x14ac:dyDescent="0.25">
      <c r="A1324" s="42" t="s">
        <v>2139</v>
      </c>
      <c r="B1324" s="131" t="s">
        <v>2140</v>
      </c>
      <c r="C1324" s="132" t="s">
        <v>424</v>
      </c>
      <c r="D1324" s="131" t="s">
        <v>4128</v>
      </c>
      <c r="E1324" s="131" t="s">
        <v>4129</v>
      </c>
      <c r="F1324" s="131" t="s">
        <v>4145</v>
      </c>
    </row>
    <row r="1325" spans="1:6" x14ac:dyDescent="0.25">
      <c r="A1325" s="42" t="s">
        <v>2143</v>
      </c>
      <c r="B1325" s="131" t="s">
        <v>2144</v>
      </c>
      <c r="C1325" s="132" t="s">
        <v>424</v>
      </c>
      <c r="D1325" s="131" t="s">
        <v>4128</v>
      </c>
      <c r="E1325" s="131" t="s">
        <v>4129</v>
      </c>
      <c r="F1325" s="131" t="s">
        <v>4131</v>
      </c>
    </row>
    <row r="1326" spans="1:6" x14ac:dyDescent="0.25">
      <c r="A1326" s="42" t="s">
        <v>2145</v>
      </c>
      <c r="B1326" s="131" t="s">
        <v>2146</v>
      </c>
      <c r="C1326" s="132" t="s">
        <v>424</v>
      </c>
      <c r="D1326" s="131" t="s">
        <v>4128</v>
      </c>
      <c r="E1326" s="131" t="s">
        <v>4129</v>
      </c>
      <c r="F1326" s="131" t="s">
        <v>4139</v>
      </c>
    </row>
    <row r="1327" spans="1:6" x14ac:dyDescent="0.25">
      <c r="A1327" s="42" t="s">
        <v>2147</v>
      </c>
      <c r="B1327" s="131" t="s">
        <v>2148</v>
      </c>
      <c r="C1327" s="132" t="s">
        <v>424</v>
      </c>
      <c r="D1327" s="131" t="s">
        <v>4128</v>
      </c>
      <c r="E1327" s="131" t="s">
        <v>4129</v>
      </c>
      <c r="F1327" s="131" t="s">
        <v>4130</v>
      </c>
    </row>
    <row r="1328" spans="1:6" x14ac:dyDescent="0.25">
      <c r="A1328" s="42" t="s">
        <v>2149</v>
      </c>
      <c r="B1328" s="131" t="s">
        <v>2150</v>
      </c>
      <c r="C1328" s="132" t="s">
        <v>424</v>
      </c>
      <c r="D1328" s="131" t="s">
        <v>4128</v>
      </c>
      <c r="E1328" s="131" t="s">
        <v>13796</v>
      </c>
      <c r="F1328" s="131" t="s">
        <v>13809</v>
      </c>
    </row>
    <row r="1329" spans="1:6" x14ac:dyDescent="0.25">
      <c r="A1329" s="42" t="s">
        <v>2151</v>
      </c>
      <c r="B1329" s="131" t="s">
        <v>2152</v>
      </c>
      <c r="C1329" s="132" t="s">
        <v>424</v>
      </c>
      <c r="D1329" s="131" t="s">
        <v>4128</v>
      </c>
      <c r="E1329" s="131" t="s">
        <v>4129</v>
      </c>
      <c r="F1329" s="131" t="s">
        <v>4011</v>
      </c>
    </row>
    <row r="1330" spans="1:6" x14ac:dyDescent="0.25">
      <c r="A1330" s="42" t="s">
        <v>5240</v>
      </c>
      <c r="B1330" s="131" t="s">
        <v>5241</v>
      </c>
      <c r="C1330" s="132" t="s">
        <v>424</v>
      </c>
      <c r="D1330" s="131" t="s">
        <v>4128</v>
      </c>
      <c r="E1330" s="131" t="s">
        <v>4129</v>
      </c>
      <c r="F1330" s="131" t="s">
        <v>4130</v>
      </c>
    </row>
    <row r="1331" spans="1:6" x14ac:dyDescent="0.25">
      <c r="A1331" s="42" t="s">
        <v>2155</v>
      </c>
      <c r="B1331" s="131" t="s">
        <v>2156</v>
      </c>
      <c r="C1331" s="132" t="s">
        <v>424</v>
      </c>
      <c r="D1331" s="131" t="s">
        <v>4128</v>
      </c>
      <c r="E1331" s="131" t="s">
        <v>4129</v>
      </c>
      <c r="F1331" s="131" t="s">
        <v>4148</v>
      </c>
    </row>
    <row r="1332" spans="1:6" x14ac:dyDescent="0.25">
      <c r="A1332" s="42" t="s">
        <v>2173</v>
      </c>
      <c r="B1332" s="131" t="s">
        <v>2174</v>
      </c>
      <c r="C1332" s="132" t="s">
        <v>424</v>
      </c>
      <c r="D1332" s="131" t="s">
        <v>4128</v>
      </c>
      <c r="E1332" s="131" t="s">
        <v>4129</v>
      </c>
      <c r="F1332" s="131" t="s">
        <v>4156</v>
      </c>
    </row>
    <row r="1333" spans="1:6" x14ac:dyDescent="0.25">
      <c r="A1333" s="42" t="s">
        <v>2175</v>
      </c>
      <c r="B1333" s="131" t="s">
        <v>2176</v>
      </c>
      <c r="C1333" s="132" t="s">
        <v>424</v>
      </c>
      <c r="D1333" s="131" t="s">
        <v>4128</v>
      </c>
      <c r="E1333" s="131" t="s">
        <v>4129</v>
      </c>
      <c r="F1333" s="131" t="s">
        <v>4130</v>
      </c>
    </row>
    <row r="1334" spans="1:6" x14ac:dyDescent="0.25">
      <c r="A1334" s="42" t="s">
        <v>2187</v>
      </c>
      <c r="B1334" s="131" t="s">
        <v>2188</v>
      </c>
      <c r="C1334" s="132" t="s">
        <v>424</v>
      </c>
      <c r="D1334" s="131" t="s">
        <v>4128</v>
      </c>
      <c r="E1334" s="131" t="s">
        <v>13796</v>
      </c>
      <c r="F1334" s="131" t="s">
        <v>13797</v>
      </c>
    </row>
    <row r="1335" spans="1:6" x14ac:dyDescent="0.25">
      <c r="A1335" s="42" t="s">
        <v>2189</v>
      </c>
      <c r="B1335" s="131" t="s">
        <v>2190</v>
      </c>
      <c r="C1335" s="132" t="s">
        <v>424</v>
      </c>
      <c r="D1335" s="131" t="s">
        <v>4128</v>
      </c>
      <c r="E1335" s="131" t="s">
        <v>4129</v>
      </c>
      <c r="F1335" s="131" t="s">
        <v>4139</v>
      </c>
    </row>
    <row r="1336" spans="1:6" x14ac:dyDescent="0.25">
      <c r="A1336" s="42" t="s">
        <v>2191</v>
      </c>
      <c r="B1336" s="131" t="s">
        <v>2192</v>
      </c>
      <c r="C1336" s="132" t="s">
        <v>424</v>
      </c>
      <c r="D1336" s="131" t="s">
        <v>4128</v>
      </c>
      <c r="E1336" s="131" t="s">
        <v>4129</v>
      </c>
      <c r="F1336" s="131" t="s">
        <v>11886</v>
      </c>
    </row>
    <row r="1337" spans="1:6" x14ac:dyDescent="0.25">
      <c r="A1337" s="42" t="s">
        <v>2201</v>
      </c>
      <c r="B1337" s="131" t="s">
        <v>2202</v>
      </c>
      <c r="C1337" s="132" t="s">
        <v>424</v>
      </c>
      <c r="D1337" s="131" t="s">
        <v>4128</v>
      </c>
      <c r="E1337" s="131" t="s">
        <v>4129</v>
      </c>
      <c r="F1337" s="131" t="s">
        <v>13802</v>
      </c>
    </row>
    <row r="1338" spans="1:6" x14ac:dyDescent="0.25">
      <c r="A1338" s="42" t="s">
        <v>2221</v>
      </c>
      <c r="B1338" s="131" t="s">
        <v>2222</v>
      </c>
      <c r="C1338" s="132" t="s">
        <v>424</v>
      </c>
      <c r="D1338" s="131" t="s">
        <v>4128</v>
      </c>
      <c r="E1338" s="131" t="s">
        <v>13794</v>
      </c>
      <c r="F1338" s="131" t="s">
        <v>13808</v>
      </c>
    </row>
    <row r="1339" spans="1:6" x14ac:dyDescent="0.25">
      <c r="A1339" s="42" t="s">
        <v>2225</v>
      </c>
      <c r="B1339" s="131" t="s">
        <v>2226</v>
      </c>
      <c r="C1339" s="132" t="s">
        <v>424</v>
      </c>
      <c r="D1339" s="131" t="s">
        <v>4128</v>
      </c>
      <c r="E1339" s="131" t="s">
        <v>4129</v>
      </c>
      <c r="F1339" s="131" t="s">
        <v>4140</v>
      </c>
    </row>
    <row r="1340" spans="1:6" x14ac:dyDescent="0.25">
      <c r="A1340" s="42" t="s">
        <v>2249</v>
      </c>
      <c r="B1340" s="131" t="s">
        <v>2250</v>
      </c>
      <c r="C1340" s="132" t="s">
        <v>424</v>
      </c>
      <c r="D1340" s="131" t="s">
        <v>4128</v>
      </c>
      <c r="E1340" s="131" t="s">
        <v>4129</v>
      </c>
      <c r="F1340" s="131" t="s">
        <v>4140</v>
      </c>
    </row>
    <row r="1341" spans="1:6" x14ac:dyDescent="0.25">
      <c r="A1341" s="42" t="s">
        <v>2257</v>
      </c>
      <c r="B1341" s="131" t="s">
        <v>2258</v>
      </c>
      <c r="C1341" s="132" t="s">
        <v>424</v>
      </c>
      <c r="D1341" s="131" t="s">
        <v>4128</v>
      </c>
      <c r="E1341" s="131" t="s">
        <v>4129</v>
      </c>
      <c r="F1341" s="131" t="s">
        <v>4139</v>
      </c>
    </row>
    <row r="1342" spans="1:6" x14ac:dyDescent="0.25">
      <c r="A1342" s="42" t="s">
        <v>2259</v>
      </c>
      <c r="B1342" s="131" t="s">
        <v>2260</v>
      </c>
      <c r="C1342" s="132" t="s">
        <v>424</v>
      </c>
      <c r="D1342" s="131" t="s">
        <v>4128</v>
      </c>
      <c r="E1342" s="131" t="s">
        <v>4129</v>
      </c>
      <c r="F1342" s="131" t="s">
        <v>4139</v>
      </c>
    </row>
    <row r="1343" spans="1:6" x14ac:dyDescent="0.25">
      <c r="A1343" s="42" t="s">
        <v>2261</v>
      </c>
      <c r="B1343" s="131" t="s">
        <v>2262</v>
      </c>
      <c r="C1343" s="132" t="s">
        <v>424</v>
      </c>
      <c r="D1343" s="131" t="s">
        <v>4128</v>
      </c>
      <c r="E1343" s="131" t="s">
        <v>4129</v>
      </c>
      <c r="F1343" s="131" t="s">
        <v>4147</v>
      </c>
    </row>
    <row r="1344" spans="1:6" x14ac:dyDescent="0.25">
      <c r="A1344" s="42" t="s">
        <v>2263</v>
      </c>
      <c r="B1344" s="131" t="s">
        <v>2264</v>
      </c>
      <c r="C1344" s="132" t="s">
        <v>424</v>
      </c>
      <c r="D1344" s="131" t="s">
        <v>4128</v>
      </c>
      <c r="E1344" s="131" t="s">
        <v>4129</v>
      </c>
      <c r="F1344" s="131" t="s">
        <v>4145</v>
      </c>
    </row>
    <row r="1345" spans="1:6" x14ac:dyDescent="0.25">
      <c r="A1345" s="42" t="s">
        <v>2265</v>
      </c>
      <c r="B1345" s="131" t="s">
        <v>2266</v>
      </c>
      <c r="C1345" s="132" t="s">
        <v>424</v>
      </c>
      <c r="D1345" s="131" t="s">
        <v>4128</v>
      </c>
      <c r="E1345" s="131" t="s">
        <v>4129</v>
      </c>
      <c r="F1345" s="131" t="s">
        <v>4147</v>
      </c>
    </row>
    <row r="1346" spans="1:6" x14ac:dyDescent="0.25">
      <c r="A1346" s="42" t="s">
        <v>2275</v>
      </c>
      <c r="B1346" s="131" t="s">
        <v>2276</v>
      </c>
      <c r="C1346" s="132" t="s">
        <v>424</v>
      </c>
      <c r="D1346" s="131" t="s">
        <v>4128</v>
      </c>
      <c r="E1346" s="131" t="s">
        <v>13796</v>
      </c>
      <c r="F1346" s="131" t="s">
        <v>13797</v>
      </c>
    </row>
    <row r="1347" spans="1:6" x14ac:dyDescent="0.25">
      <c r="A1347" s="42" t="s">
        <v>2281</v>
      </c>
      <c r="B1347" s="131" t="s">
        <v>2282</v>
      </c>
      <c r="C1347" s="132" t="s">
        <v>424</v>
      </c>
      <c r="D1347" s="131" t="s">
        <v>4128</v>
      </c>
      <c r="E1347" s="131" t="s">
        <v>4129</v>
      </c>
      <c r="F1347" s="131" t="s">
        <v>4139</v>
      </c>
    </row>
    <row r="1348" spans="1:6" x14ac:dyDescent="0.25">
      <c r="A1348" s="42" t="s">
        <v>2283</v>
      </c>
      <c r="B1348" s="131" t="s">
        <v>2284</v>
      </c>
      <c r="C1348" s="132" t="s">
        <v>424</v>
      </c>
      <c r="D1348" s="131" t="s">
        <v>4128</v>
      </c>
      <c r="E1348" s="131" t="s">
        <v>4129</v>
      </c>
      <c r="F1348" s="131" t="s">
        <v>4148</v>
      </c>
    </row>
    <row r="1349" spans="1:6" x14ac:dyDescent="0.25">
      <c r="A1349" s="42" t="s">
        <v>2285</v>
      </c>
      <c r="B1349" s="131" t="s">
        <v>2286</v>
      </c>
      <c r="C1349" s="132" t="s">
        <v>424</v>
      </c>
      <c r="D1349" s="131" t="s">
        <v>4128</v>
      </c>
      <c r="E1349" s="131" t="s">
        <v>4129</v>
      </c>
      <c r="F1349" s="131" t="s">
        <v>4144</v>
      </c>
    </row>
    <row r="1350" spans="1:6" x14ac:dyDescent="0.25">
      <c r="A1350" s="42" t="s">
        <v>2299</v>
      </c>
      <c r="B1350" s="131" t="s">
        <v>2300</v>
      </c>
      <c r="C1350" s="132" t="s">
        <v>424</v>
      </c>
      <c r="D1350" s="131" t="s">
        <v>4128</v>
      </c>
      <c r="E1350" s="131" t="s">
        <v>4129</v>
      </c>
      <c r="F1350" s="131" t="s">
        <v>4131</v>
      </c>
    </row>
    <row r="1351" spans="1:6" x14ac:dyDescent="0.25">
      <c r="A1351" s="42" t="s">
        <v>2331</v>
      </c>
      <c r="B1351" s="131" t="s">
        <v>2332</v>
      </c>
      <c r="C1351" s="132" t="s">
        <v>424</v>
      </c>
      <c r="D1351" s="131" t="s">
        <v>4128</v>
      </c>
      <c r="E1351" s="131" t="s">
        <v>4129</v>
      </c>
      <c r="F1351" s="131" t="s">
        <v>4147</v>
      </c>
    </row>
    <row r="1352" spans="1:6" x14ac:dyDescent="0.25">
      <c r="A1352" s="42" t="s">
        <v>2337</v>
      </c>
      <c r="B1352" s="131" t="s">
        <v>2338</v>
      </c>
      <c r="C1352" s="132" t="s">
        <v>424</v>
      </c>
      <c r="D1352" s="131" t="s">
        <v>4128</v>
      </c>
      <c r="E1352" s="131" t="s">
        <v>4129</v>
      </c>
      <c r="F1352" s="131" t="s">
        <v>4160</v>
      </c>
    </row>
    <row r="1353" spans="1:6" x14ac:dyDescent="0.25">
      <c r="A1353" s="42" t="s">
        <v>2341</v>
      </c>
      <c r="B1353" s="131" t="s">
        <v>2342</v>
      </c>
      <c r="C1353" s="132" t="s">
        <v>424</v>
      </c>
      <c r="D1353" s="131" t="s">
        <v>4128</v>
      </c>
      <c r="E1353" s="131" t="s">
        <v>4129</v>
      </c>
      <c r="F1353" s="131" t="s">
        <v>4164</v>
      </c>
    </row>
    <row r="1354" spans="1:6" x14ac:dyDescent="0.25">
      <c r="A1354" s="42" t="s">
        <v>2365</v>
      </c>
      <c r="B1354" s="131" t="s">
        <v>2366</v>
      </c>
      <c r="C1354" s="132" t="s">
        <v>424</v>
      </c>
      <c r="D1354" s="131" t="s">
        <v>4128</v>
      </c>
      <c r="E1354" s="131" t="s">
        <v>13794</v>
      </c>
      <c r="F1354" s="131" t="s">
        <v>3038</v>
      </c>
    </row>
    <row r="1355" spans="1:6" x14ac:dyDescent="0.25">
      <c r="A1355" s="42" t="s">
        <v>2367</v>
      </c>
      <c r="B1355" s="131" t="s">
        <v>2368</v>
      </c>
      <c r="C1355" s="132" t="s">
        <v>424</v>
      </c>
      <c r="D1355" s="131" t="s">
        <v>4128</v>
      </c>
      <c r="E1355" s="131" t="s">
        <v>13794</v>
      </c>
      <c r="F1355" s="131" t="s">
        <v>3038</v>
      </c>
    </row>
    <row r="1356" spans="1:6" x14ac:dyDescent="0.25">
      <c r="A1356" s="42" t="s">
        <v>2369</v>
      </c>
      <c r="B1356" s="131" t="s">
        <v>2370</v>
      </c>
      <c r="C1356" s="132" t="s">
        <v>424</v>
      </c>
      <c r="D1356" s="131" t="s">
        <v>4128</v>
      </c>
      <c r="E1356" s="131" t="s">
        <v>13794</v>
      </c>
      <c r="F1356" s="131" t="s">
        <v>3038</v>
      </c>
    </row>
    <row r="1357" spans="1:6" x14ac:dyDescent="0.25">
      <c r="A1357" s="42" t="s">
        <v>2371</v>
      </c>
      <c r="B1357" s="131" t="s">
        <v>2372</v>
      </c>
      <c r="C1357" s="132" t="s">
        <v>424</v>
      </c>
      <c r="D1357" s="131" t="s">
        <v>4128</v>
      </c>
      <c r="E1357" s="131" t="s">
        <v>4129</v>
      </c>
      <c r="F1357" s="131" t="s">
        <v>12004</v>
      </c>
    </row>
    <row r="1358" spans="1:6" x14ac:dyDescent="0.25">
      <c r="A1358" s="42" t="s">
        <v>2379</v>
      </c>
      <c r="B1358" s="131" t="s">
        <v>2380</v>
      </c>
      <c r="C1358" s="132" t="s">
        <v>424</v>
      </c>
      <c r="D1358" s="131" t="s">
        <v>4128</v>
      </c>
      <c r="E1358" s="131" t="s">
        <v>4129</v>
      </c>
      <c r="F1358" s="131" t="s">
        <v>4139</v>
      </c>
    </row>
    <row r="1359" spans="1:6" x14ac:dyDescent="0.25">
      <c r="A1359" s="42" t="s">
        <v>2387</v>
      </c>
      <c r="B1359" s="131" t="s">
        <v>2388</v>
      </c>
      <c r="C1359" s="132" t="s">
        <v>424</v>
      </c>
      <c r="D1359" s="131" t="s">
        <v>4128</v>
      </c>
      <c r="E1359" s="131" t="s">
        <v>4129</v>
      </c>
      <c r="F1359" s="131" t="s">
        <v>4160</v>
      </c>
    </row>
    <row r="1360" spans="1:6" x14ac:dyDescent="0.25">
      <c r="A1360" s="42" t="s">
        <v>2391</v>
      </c>
      <c r="B1360" s="131" t="s">
        <v>2392</v>
      </c>
      <c r="C1360" s="132" t="s">
        <v>424</v>
      </c>
      <c r="D1360" s="131" t="s">
        <v>4128</v>
      </c>
      <c r="E1360" s="131" t="s">
        <v>13794</v>
      </c>
      <c r="F1360" s="131" t="s">
        <v>12295</v>
      </c>
    </row>
    <row r="1361" spans="1:6" x14ac:dyDescent="0.25">
      <c r="A1361" s="42" t="s">
        <v>2397</v>
      </c>
      <c r="B1361" s="131" t="s">
        <v>2398</v>
      </c>
      <c r="C1361" s="132" t="s">
        <v>424</v>
      </c>
      <c r="D1361" s="131" t="s">
        <v>4128</v>
      </c>
      <c r="E1361" s="131" t="s">
        <v>4129</v>
      </c>
      <c r="F1361" s="131" t="s">
        <v>4139</v>
      </c>
    </row>
    <row r="1362" spans="1:6" x14ac:dyDescent="0.25">
      <c r="A1362" s="42" t="s">
        <v>2399</v>
      </c>
      <c r="B1362" s="131" t="s">
        <v>2400</v>
      </c>
      <c r="C1362" s="132" t="s">
        <v>424</v>
      </c>
      <c r="D1362" s="131" t="s">
        <v>4128</v>
      </c>
      <c r="E1362" s="131" t="s">
        <v>4129</v>
      </c>
      <c r="F1362" s="131" t="s">
        <v>13793</v>
      </c>
    </row>
    <row r="1363" spans="1:6" x14ac:dyDescent="0.25">
      <c r="A1363" s="42" t="s">
        <v>2401</v>
      </c>
      <c r="B1363" s="131" t="s">
        <v>2402</v>
      </c>
      <c r="C1363" s="132" t="s">
        <v>424</v>
      </c>
      <c r="D1363" s="131" t="s">
        <v>4128</v>
      </c>
      <c r="E1363" s="131" t="s">
        <v>4129</v>
      </c>
      <c r="F1363" s="131" t="s">
        <v>4139</v>
      </c>
    </row>
    <row r="1364" spans="1:6" x14ac:dyDescent="0.25">
      <c r="A1364" s="42" t="s">
        <v>2403</v>
      </c>
      <c r="B1364" s="131" t="s">
        <v>2404</v>
      </c>
      <c r="C1364" s="132" t="s">
        <v>424</v>
      </c>
      <c r="D1364" s="131" t="s">
        <v>4128</v>
      </c>
      <c r="E1364" s="131" t="s">
        <v>4129</v>
      </c>
      <c r="F1364" s="131" t="s">
        <v>4160</v>
      </c>
    </row>
    <row r="1365" spans="1:6" x14ac:dyDescent="0.25">
      <c r="A1365" s="42" t="s">
        <v>2405</v>
      </c>
      <c r="B1365" s="131" t="s">
        <v>2406</v>
      </c>
      <c r="C1365" s="132" t="s">
        <v>424</v>
      </c>
      <c r="D1365" s="131" t="s">
        <v>4128</v>
      </c>
      <c r="E1365" s="131" t="s">
        <v>4129</v>
      </c>
      <c r="F1365" s="131" t="s">
        <v>4160</v>
      </c>
    </row>
    <row r="1366" spans="1:6" x14ac:dyDescent="0.25">
      <c r="A1366" s="42" t="s">
        <v>2409</v>
      </c>
      <c r="B1366" s="131" t="s">
        <v>2410</v>
      </c>
      <c r="C1366" s="132" t="s">
        <v>424</v>
      </c>
      <c r="D1366" s="131" t="s">
        <v>4128</v>
      </c>
      <c r="E1366" s="131" t="s">
        <v>4129</v>
      </c>
      <c r="F1366" s="131" t="s">
        <v>4160</v>
      </c>
    </row>
    <row r="1367" spans="1:6" x14ac:dyDescent="0.25">
      <c r="A1367" s="42" t="s">
        <v>2411</v>
      </c>
      <c r="B1367" s="131" t="s">
        <v>2412</v>
      </c>
      <c r="C1367" s="132" t="s">
        <v>424</v>
      </c>
      <c r="D1367" s="131" t="s">
        <v>4128</v>
      </c>
      <c r="E1367" s="131" t="s">
        <v>4129</v>
      </c>
      <c r="F1367" s="131" t="s">
        <v>4147</v>
      </c>
    </row>
    <row r="1368" spans="1:6" x14ac:dyDescent="0.25">
      <c r="A1368" s="42" t="s">
        <v>2413</v>
      </c>
      <c r="B1368" s="131" t="s">
        <v>2414</v>
      </c>
      <c r="C1368" s="132" t="s">
        <v>424</v>
      </c>
      <c r="D1368" s="131" t="s">
        <v>4128</v>
      </c>
      <c r="E1368" s="131" t="s">
        <v>4129</v>
      </c>
      <c r="F1368" s="131" t="s">
        <v>4160</v>
      </c>
    </row>
    <row r="1369" spans="1:6" x14ac:dyDescent="0.25">
      <c r="A1369" s="42" t="s">
        <v>2415</v>
      </c>
      <c r="B1369" s="131" t="s">
        <v>2416</v>
      </c>
      <c r="C1369" s="132" t="s">
        <v>424</v>
      </c>
      <c r="D1369" s="131" t="s">
        <v>4128</v>
      </c>
      <c r="E1369" s="131" t="s">
        <v>4129</v>
      </c>
      <c r="F1369" s="131" t="s">
        <v>4160</v>
      </c>
    </row>
    <row r="1370" spans="1:6" x14ac:dyDescent="0.25">
      <c r="A1370" s="42" t="s">
        <v>2417</v>
      </c>
      <c r="B1370" s="131" t="s">
        <v>2418</v>
      </c>
      <c r="C1370" s="132" t="s">
        <v>424</v>
      </c>
      <c r="D1370" s="131" t="s">
        <v>4128</v>
      </c>
      <c r="E1370" s="131" t="s">
        <v>13794</v>
      </c>
      <c r="F1370" s="131" t="s">
        <v>3038</v>
      </c>
    </row>
    <row r="1371" spans="1:6" x14ac:dyDescent="0.25">
      <c r="A1371" s="42" t="s">
        <v>2427</v>
      </c>
      <c r="B1371" s="131" t="s">
        <v>2428</v>
      </c>
      <c r="C1371" s="132" t="s">
        <v>424</v>
      </c>
      <c r="D1371" s="131" t="s">
        <v>4128</v>
      </c>
      <c r="E1371" s="131" t="s">
        <v>4129</v>
      </c>
      <c r="F1371" s="131" t="s">
        <v>4147</v>
      </c>
    </row>
    <row r="1372" spans="1:6" x14ac:dyDescent="0.25">
      <c r="A1372" s="42" t="s">
        <v>2429</v>
      </c>
      <c r="B1372" s="131" t="s">
        <v>2430</v>
      </c>
      <c r="C1372" s="132" t="s">
        <v>424</v>
      </c>
      <c r="D1372" s="131" t="s">
        <v>4128</v>
      </c>
      <c r="E1372" s="131" t="s">
        <v>4129</v>
      </c>
      <c r="F1372" s="131" t="s">
        <v>4160</v>
      </c>
    </row>
    <row r="1373" spans="1:6" x14ac:dyDescent="0.25">
      <c r="A1373" s="42" t="s">
        <v>2437</v>
      </c>
      <c r="B1373" s="131" t="s">
        <v>2438</v>
      </c>
      <c r="C1373" s="132" t="s">
        <v>424</v>
      </c>
      <c r="D1373" s="131" t="s">
        <v>4128</v>
      </c>
      <c r="E1373" s="131" t="s">
        <v>13794</v>
      </c>
      <c r="F1373" s="131" t="s">
        <v>13803</v>
      </c>
    </row>
    <row r="1374" spans="1:6" x14ac:dyDescent="0.25">
      <c r="A1374" s="42" t="s">
        <v>2441</v>
      </c>
      <c r="B1374" s="131" t="s">
        <v>2442</v>
      </c>
      <c r="C1374" s="132" t="s">
        <v>424</v>
      </c>
      <c r="D1374" s="131" t="s">
        <v>4128</v>
      </c>
      <c r="E1374" s="131" t="s">
        <v>4129</v>
      </c>
      <c r="F1374" s="131" t="s">
        <v>4135</v>
      </c>
    </row>
    <row r="1375" spans="1:6" x14ac:dyDescent="0.25">
      <c r="A1375" s="42" t="s">
        <v>2451</v>
      </c>
      <c r="B1375" s="131" t="s">
        <v>2452</v>
      </c>
      <c r="C1375" s="132" t="s">
        <v>424</v>
      </c>
      <c r="D1375" s="131" t="s">
        <v>4128</v>
      </c>
      <c r="E1375" s="131" t="s">
        <v>4129</v>
      </c>
      <c r="F1375" s="131" t="s">
        <v>4140</v>
      </c>
    </row>
    <row r="1376" spans="1:6" x14ac:dyDescent="0.25">
      <c r="A1376" s="42" t="s">
        <v>2453</v>
      </c>
      <c r="B1376" s="131" t="s">
        <v>2454</v>
      </c>
      <c r="C1376" s="132" t="s">
        <v>424</v>
      </c>
      <c r="D1376" s="131" t="s">
        <v>4128</v>
      </c>
      <c r="E1376" s="131" t="s">
        <v>13794</v>
      </c>
      <c r="F1376" s="131" t="s">
        <v>3038</v>
      </c>
    </row>
    <row r="1377" spans="1:6" x14ac:dyDescent="0.25">
      <c r="A1377" s="42" t="s">
        <v>2457</v>
      </c>
      <c r="B1377" s="131" t="s">
        <v>2458</v>
      </c>
      <c r="C1377" s="132" t="s">
        <v>424</v>
      </c>
      <c r="D1377" s="131" t="s">
        <v>4128</v>
      </c>
      <c r="E1377" s="131" t="s">
        <v>4129</v>
      </c>
      <c r="F1377" s="131" t="s">
        <v>4130</v>
      </c>
    </row>
    <row r="1378" spans="1:6" x14ac:dyDescent="0.25">
      <c r="A1378" s="42" t="s">
        <v>2461</v>
      </c>
      <c r="B1378" s="131" t="s">
        <v>2462</v>
      </c>
      <c r="C1378" s="132" t="s">
        <v>424</v>
      </c>
      <c r="D1378" s="131" t="s">
        <v>4128</v>
      </c>
      <c r="E1378" s="131" t="s">
        <v>4129</v>
      </c>
      <c r="F1378" s="131" t="s">
        <v>4140</v>
      </c>
    </row>
    <row r="1379" spans="1:6" x14ac:dyDescent="0.25">
      <c r="A1379" s="42" t="s">
        <v>2463</v>
      </c>
      <c r="B1379" s="131" t="s">
        <v>2464</v>
      </c>
      <c r="C1379" s="132" t="s">
        <v>424</v>
      </c>
      <c r="D1379" s="131" t="s">
        <v>4128</v>
      </c>
      <c r="E1379" s="131" t="s">
        <v>4129</v>
      </c>
      <c r="F1379" s="131" t="s">
        <v>4011</v>
      </c>
    </row>
    <row r="1380" spans="1:6" x14ac:dyDescent="0.25">
      <c r="A1380" s="42" t="s">
        <v>2465</v>
      </c>
      <c r="B1380" s="131" t="s">
        <v>2466</v>
      </c>
      <c r="C1380" s="132" t="s">
        <v>424</v>
      </c>
      <c r="D1380" s="131" t="s">
        <v>4128</v>
      </c>
      <c r="E1380" s="131" t="s">
        <v>4129</v>
      </c>
      <c r="F1380" s="131" t="s">
        <v>4140</v>
      </c>
    </row>
    <row r="1381" spans="1:6" x14ac:dyDescent="0.25">
      <c r="A1381" s="42" t="s">
        <v>2473</v>
      </c>
      <c r="B1381" s="131" t="s">
        <v>2474</v>
      </c>
      <c r="C1381" s="132" t="s">
        <v>424</v>
      </c>
      <c r="D1381" s="131" t="s">
        <v>4128</v>
      </c>
      <c r="E1381" s="131" t="s">
        <v>4129</v>
      </c>
      <c r="F1381" s="131" t="s">
        <v>3959</v>
      </c>
    </row>
    <row r="1382" spans="1:6" x14ac:dyDescent="0.25">
      <c r="A1382" s="42" t="s">
        <v>2481</v>
      </c>
      <c r="B1382" s="131" t="s">
        <v>2482</v>
      </c>
      <c r="C1382" s="132" t="s">
        <v>424</v>
      </c>
      <c r="D1382" s="131" t="s">
        <v>4128</v>
      </c>
      <c r="E1382" s="131" t="s">
        <v>4129</v>
      </c>
      <c r="F1382" s="131" t="s">
        <v>11886</v>
      </c>
    </row>
    <row r="1383" spans="1:6" x14ac:dyDescent="0.25">
      <c r="A1383" s="42" t="s">
        <v>2483</v>
      </c>
      <c r="B1383" s="131" t="s">
        <v>2484</v>
      </c>
      <c r="C1383" s="132" t="s">
        <v>424</v>
      </c>
      <c r="D1383" s="131" t="s">
        <v>4128</v>
      </c>
      <c r="E1383" s="131" t="s">
        <v>4129</v>
      </c>
      <c r="F1383" s="131" t="s">
        <v>13799</v>
      </c>
    </row>
    <row r="1384" spans="1:6" x14ac:dyDescent="0.25">
      <c r="A1384" s="42" t="s">
        <v>2485</v>
      </c>
      <c r="B1384" s="131" t="s">
        <v>2486</v>
      </c>
      <c r="C1384" s="132" t="s">
        <v>424</v>
      </c>
      <c r="D1384" s="131" t="s">
        <v>4128</v>
      </c>
      <c r="E1384" s="131" t="s">
        <v>4129</v>
      </c>
      <c r="F1384" s="131" t="s">
        <v>13799</v>
      </c>
    </row>
    <row r="1385" spans="1:6" x14ac:dyDescent="0.25">
      <c r="A1385" s="42" t="s">
        <v>2495</v>
      </c>
      <c r="B1385" s="131" t="s">
        <v>2496</v>
      </c>
      <c r="C1385" s="132" t="s">
        <v>424</v>
      </c>
      <c r="D1385" s="131" t="s">
        <v>4128</v>
      </c>
      <c r="E1385" s="131" t="s">
        <v>4129</v>
      </c>
      <c r="F1385" s="131" t="s">
        <v>4130</v>
      </c>
    </row>
    <row r="1386" spans="1:6" x14ac:dyDescent="0.25">
      <c r="A1386" s="42" t="s">
        <v>2501</v>
      </c>
      <c r="B1386" s="131" t="s">
        <v>2502</v>
      </c>
      <c r="C1386" s="132" t="s">
        <v>424</v>
      </c>
      <c r="D1386" s="131" t="s">
        <v>4128</v>
      </c>
      <c r="E1386" s="131" t="s">
        <v>4129</v>
      </c>
      <c r="F1386" s="131" t="s">
        <v>4135</v>
      </c>
    </row>
    <row r="1387" spans="1:6" x14ac:dyDescent="0.25">
      <c r="A1387" s="42" t="s">
        <v>2503</v>
      </c>
      <c r="B1387" s="131" t="s">
        <v>2504</v>
      </c>
      <c r="C1387" s="132" t="s">
        <v>424</v>
      </c>
      <c r="D1387" s="131" t="s">
        <v>4128</v>
      </c>
      <c r="E1387" s="131" t="s">
        <v>4129</v>
      </c>
      <c r="F1387" s="131" t="s">
        <v>13799</v>
      </c>
    </row>
    <row r="1388" spans="1:6" x14ac:dyDescent="0.25">
      <c r="A1388" s="42" t="s">
        <v>2505</v>
      </c>
      <c r="B1388" s="131" t="s">
        <v>2506</v>
      </c>
      <c r="C1388" s="132" t="s">
        <v>424</v>
      </c>
      <c r="D1388" s="131" t="s">
        <v>4128</v>
      </c>
      <c r="E1388" s="131" t="s">
        <v>4129</v>
      </c>
      <c r="F1388" s="131" t="s">
        <v>13801</v>
      </c>
    </row>
    <row r="1389" spans="1:6" x14ac:dyDescent="0.25">
      <c r="A1389" s="42" t="s">
        <v>2511</v>
      </c>
      <c r="B1389" s="131" t="s">
        <v>2512</v>
      </c>
      <c r="C1389" s="132" t="s">
        <v>424</v>
      </c>
      <c r="D1389" s="131" t="s">
        <v>4128</v>
      </c>
      <c r="E1389" s="131" t="s">
        <v>4129</v>
      </c>
      <c r="F1389" s="131" t="s">
        <v>4164</v>
      </c>
    </row>
    <row r="1390" spans="1:6" x14ac:dyDescent="0.25">
      <c r="A1390" s="42" t="s">
        <v>2513</v>
      </c>
      <c r="B1390" s="131" t="s">
        <v>2514</v>
      </c>
      <c r="C1390" s="132" t="s">
        <v>424</v>
      </c>
      <c r="D1390" s="131" t="s">
        <v>4128</v>
      </c>
      <c r="E1390" s="131" t="s">
        <v>4129</v>
      </c>
      <c r="F1390" s="131" t="s">
        <v>4142</v>
      </c>
    </row>
    <row r="1391" spans="1:6" x14ac:dyDescent="0.25">
      <c r="A1391" s="42" t="s">
        <v>2515</v>
      </c>
      <c r="B1391" s="131" t="s">
        <v>2516</v>
      </c>
      <c r="C1391" s="132" t="s">
        <v>424</v>
      </c>
      <c r="D1391" s="131" t="s">
        <v>4128</v>
      </c>
      <c r="E1391" s="131" t="s">
        <v>4129</v>
      </c>
      <c r="F1391" s="131" t="s">
        <v>4148</v>
      </c>
    </row>
    <row r="1392" spans="1:6" x14ac:dyDescent="0.25">
      <c r="A1392" s="42" t="s">
        <v>2527</v>
      </c>
      <c r="B1392" s="131" t="s">
        <v>2528</v>
      </c>
      <c r="C1392" s="132" t="s">
        <v>424</v>
      </c>
      <c r="D1392" s="131" t="s">
        <v>4128</v>
      </c>
      <c r="E1392" s="131" t="s">
        <v>4129</v>
      </c>
      <c r="F1392" s="131" t="s">
        <v>4011</v>
      </c>
    </row>
    <row r="1393" spans="1:6" x14ac:dyDescent="0.25">
      <c r="A1393" s="42" t="s">
        <v>2529</v>
      </c>
      <c r="B1393" s="131" t="s">
        <v>2530</v>
      </c>
      <c r="C1393" s="132" t="s">
        <v>424</v>
      </c>
      <c r="D1393" s="131" t="s">
        <v>4128</v>
      </c>
      <c r="E1393" s="131" t="s">
        <v>4129</v>
      </c>
      <c r="F1393" s="131" t="s">
        <v>4144</v>
      </c>
    </row>
    <row r="1394" spans="1:6" x14ac:dyDescent="0.25">
      <c r="A1394" s="42" t="s">
        <v>2533</v>
      </c>
      <c r="B1394" s="131" t="s">
        <v>2534</v>
      </c>
      <c r="C1394" s="132" t="s">
        <v>424</v>
      </c>
      <c r="D1394" s="131" t="s">
        <v>4128</v>
      </c>
      <c r="E1394" s="131" t="s">
        <v>4129</v>
      </c>
      <c r="F1394" s="131" t="s">
        <v>4144</v>
      </c>
    </row>
    <row r="1395" spans="1:6" x14ac:dyDescent="0.25">
      <c r="A1395" s="42" t="s">
        <v>2537</v>
      </c>
      <c r="B1395" s="131" t="s">
        <v>2538</v>
      </c>
      <c r="C1395" s="132" t="s">
        <v>424</v>
      </c>
      <c r="D1395" s="131" t="s">
        <v>4128</v>
      </c>
      <c r="E1395" s="131" t="s">
        <v>4129</v>
      </c>
      <c r="F1395" s="131" t="s">
        <v>4156</v>
      </c>
    </row>
    <row r="1396" spans="1:6" x14ac:dyDescent="0.25">
      <c r="A1396" s="42" t="s">
        <v>2541</v>
      </c>
      <c r="B1396" s="131" t="s">
        <v>2542</v>
      </c>
      <c r="C1396" s="132" t="s">
        <v>424</v>
      </c>
      <c r="D1396" s="131" t="s">
        <v>4128</v>
      </c>
      <c r="E1396" s="131" t="s">
        <v>13794</v>
      </c>
      <c r="F1396" s="131" t="s">
        <v>13795</v>
      </c>
    </row>
    <row r="1397" spans="1:6" x14ac:dyDescent="0.25">
      <c r="A1397" s="42" t="s">
        <v>2543</v>
      </c>
      <c r="B1397" s="131" t="s">
        <v>2544</v>
      </c>
      <c r="C1397" s="132" t="s">
        <v>424</v>
      </c>
      <c r="D1397" s="131" t="s">
        <v>4128</v>
      </c>
      <c r="E1397" s="131" t="s">
        <v>13794</v>
      </c>
      <c r="F1397" s="131" t="s">
        <v>12295</v>
      </c>
    </row>
    <row r="1398" spans="1:6" x14ac:dyDescent="0.25">
      <c r="A1398" s="42" t="s">
        <v>2545</v>
      </c>
      <c r="B1398" s="131" t="s">
        <v>2546</v>
      </c>
      <c r="C1398" s="132" t="s">
        <v>424</v>
      </c>
      <c r="D1398" s="131" t="s">
        <v>4128</v>
      </c>
      <c r="E1398" s="131" t="s">
        <v>4129</v>
      </c>
      <c r="F1398" s="131" t="s">
        <v>4130</v>
      </c>
    </row>
    <row r="1399" spans="1:6" x14ac:dyDescent="0.25">
      <c r="A1399" s="42" t="s">
        <v>2547</v>
      </c>
      <c r="B1399" s="131" t="s">
        <v>2548</v>
      </c>
      <c r="C1399" s="132" t="s">
        <v>424</v>
      </c>
      <c r="D1399" s="131" t="s">
        <v>4128</v>
      </c>
      <c r="E1399" s="131" t="s">
        <v>4129</v>
      </c>
      <c r="F1399" s="131" t="s">
        <v>4162</v>
      </c>
    </row>
    <row r="1400" spans="1:6" x14ac:dyDescent="0.25">
      <c r="A1400" s="42" t="s">
        <v>2551</v>
      </c>
      <c r="B1400" s="131" t="s">
        <v>2552</v>
      </c>
      <c r="C1400" s="132" t="s">
        <v>424</v>
      </c>
      <c r="D1400" s="131" t="s">
        <v>4128</v>
      </c>
      <c r="E1400" s="131" t="s">
        <v>4129</v>
      </c>
      <c r="F1400" s="131" t="s">
        <v>13799</v>
      </c>
    </row>
    <row r="1401" spans="1:6" x14ac:dyDescent="0.25">
      <c r="A1401" s="42" t="s">
        <v>4738</v>
      </c>
      <c r="B1401" s="131" t="s">
        <v>4739</v>
      </c>
      <c r="C1401" s="132" t="s">
        <v>424</v>
      </c>
      <c r="D1401" s="131" t="s">
        <v>4128</v>
      </c>
      <c r="E1401" s="131" t="s">
        <v>4129</v>
      </c>
      <c r="F1401" s="131" t="s">
        <v>4139</v>
      </c>
    </row>
    <row r="1402" spans="1:6" x14ac:dyDescent="0.25">
      <c r="A1402" s="42" t="s">
        <v>2555</v>
      </c>
      <c r="B1402" s="131" t="s">
        <v>2556</v>
      </c>
      <c r="C1402" s="132" t="s">
        <v>424</v>
      </c>
      <c r="D1402" s="131" t="s">
        <v>4128</v>
      </c>
      <c r="E1402" s="131" t="s">
        <v>4129</v>
      </c>
      <c r="F1402" s="131" t="s">
        <v>4139</v>
      </c>
    </row>
    <row r="1403" spans="1:6" x14ac:dyDescent="0.25">
      <c r="A1403" s="42" t="s">
        <v>2557</v>
      </c>
      <c r="B1403" s="131" t="s">
        <v>2558</v>
      </c>
      <c r="C1403" s="132" t="s">
        <v>424</v>
      </c>
      <c r="D1403" s="131" t="s">
        <v>4128</v>
      </c>
      <c r="E1403" s="131" t="s">
        <v>4129</v>
      </c>
      <c r="F1403" s="131" t="s">
        <v>4151</v>
      </c>
    </row>
    <row r="1404" spans="1:6" x14ac:dyDescent="0.25">
      <c r="A1404" s="42" t="s">
        <v>2561</v>
      </c>
      <c r="B1404" s="131" t="s">
        <v>2562</v>
      </c>
      <c r="C1404" s="132" t="s">
        <v>424</v>
      </c>
      <c r="D1404" s="131" t="s">
        <v>4128</v>
      </c>
      <c r="E1404" s="131" t="s">
        <v>4129</v>
      </c>
      <c r="F1404" s="131" t="s">
        <v>4142</v>
      </c>
    </row>
    <row r="1405" spans="1:6" x14ac:dyDescent="0.25">
      <c r="A1405" s="42" t="s">
        <v>2563</v>
      </c>
      <c r="B1405" s="131" t="s">
        <v>2564</v>
      </c>
      <c r="C1405" s="132" t="s">
        <v>424</v>
      </c>
      <c r="D1405" s="131" t="s">
        <v>4128</v>
      </c>
      <c r="E1405" s="131" t="s">
        <v>4129</v>
      </c>
      <c r="F1405" s="131" t="s">
        <v>13793</v>
      </c>
    </row>
    <row r="1406" spans="1:6" x14ac:dyDescent="0.25">
      <c r="A1406" s="42" t="s">
        <v>2567</v>
      </c>
      <c r="B1406" s="131" t="s">
        <v>2568</v>
      </c>
      <c r="C1406" s="132" t="s">
        <v>424</v>
      </c>
      <c r="D1406" s="131" t="s">
        <v>4128</v>
      </c>
      <c r="E1406" s="131" t="s">
        <v>4129</v>
      </c>
      <c r="F1406" s="131" t="s">
        <v>4148</v>
      </c>
    </row>
    <row r="1407" spans="1:6" x14ac:dyDescent="0.25">
      <c r="A1407" s="42" t="s">
        <v>2577</v>
      </c>
      <c r="B1407" s="131" t="s">
        <v>2578</v>
      </c>
      <c r="C1407" s="132" t="s">
        <v>424</v>
      </c>
      <c r="D1407" s="131" t="s">
        <v>4128</v>
      </c>
      <c r="E1407" s="131" t="s">
        <v>4129</v>
      </c>
      <c r="F1407" s="131" t="s">
        <v>4139</v>
      </c>
    </row>
    <row r="1408" spans="1:6" x14ac:dyDescent="0.25">
      <c r="A1408" s="42" t="s">
        <v>2585</v>
      </c>
      <c r="B1408" s="131" t="s">
        <v>2586</v>
      </c>
      <c r="C1408" s="132" t="s">
        <v>424</v>
      </c>
      <c r="D1408" s="131" t="s">
        <v>4128</v>
      </c>
      <c r="E1408" s="131" t="s">
        <v>4129</v>
      </c>
      <c r="F1408" s="131" t="s">
        <v>4164</v>
      </c>
    </row>
    <row r="1409" spans="1:6" x14ac:dyDescent="0.25">
      <c r="A1409" s="42" t="s">
        <v>2597</v>
      </c>
      <c r="B1409" s="131" t="s">
        <v>2598</v>
      </c>
      <c r="C1409" s="132" t="s">
        <v>424</v>
      </c>
      <c r="D1409" s="131" t="s">
        <v>4128</v>
      </c>
      <c r="E1409" s="131" t="s">
        <v>4129</v>
      </c>
      <c r="F1409" s="131" t="s">
        <v>4164</v>
      </c>
    </row>
    <row r="1410" spans="1:6" x14ac:dyDescent="0.25">
      <c r="A1410" s="42" t="s">
        <v>2599</v>
      </c>
      <c r="B1410" s="131" t="s">
        <v>2600</v>
      </c>
      <c r="C1410" s="132" t="s">
        <v>424</v>
      </c>
      <c r="D1410" s="131" t="s">
        <v>4128</v>
      </c>
      <c r="E1410" s="131" t="s">
        <v>13794</v>
      </c>
      <c r="F1410" s="131" t="s">
        <v>13803</v>
      </c>
    </row>
    <row r="1411" spans="1:6" x14ac:dyDescent="0.25">
      <c r="A1411" s="42" t="s">
        <v>2601</v>
      </c>
      <c r="B1411" s="131" t="s">
        <v>2602</v>
      </c>
      <c r="C1411" s="132" t="s">
        <v>424</v>
      </c>
      <c r="D1411" s="131" t="s">
        <v>4128</v>
      </c>
      <c r="E1411" s="131" t="s">
        <v>13794</v>
      </c>
      <c r="F1411" s="131" t="s">
        <v>13803</v>
      </c>
    </row>
    <row r="1412" spans="1:6" x14ac:dyDescent="0.25">
      <c r="A1412" s="42" t="s">
        <v>2603</v>
      </c>
      <c r="B1412" s="131" t="s">
        <v>2604</v>
      </c>
      <c r="C1412" s="132" t="s">
        <v>424</v>
      </c>
      <c r="D1412" s="131" t="s">
        <v>4128</v>
      </c>
      <c r="E1412" s="131" t="s">
        <v>4129</v>
      </c>
      <c r="F1412" s="131" t="s">
        <v>4169</v>
      </c>
    </row>
    <row r="1413" spans="1:6" x14ac:dyDescent="0.25">
      <c r="A1413" s="42" t="s">
        <v>2617</v>
      </c>
      <c r="B1413" s="131" t="s">
        <v>2618</v>
      </c>
      <c r="C1413" s="132" t="s">
        <v>424</v>
      </c>
      <c r="D1413" s="131" t="s">
        <v>4128</v>
      </c>
      <c r="E1413" s="131" t="s">
        <v>4129</v>
      </c>
      <c r="F1413" s="131" t="s">
        <v>4169</v>
      </c>
    </row>
    <row r="1414" spans="1:6" x14ac:dyDescent="0.25">
      <c r="A1414" s="42" t="s">
        <v>2619</v>
      </c>
      <c r="B1414" s="131" t="s">
        <v>2620</v>
      </c>
      <c r="C1414" s="132" t="s">
        <v>424</v>
      </c>
      <c r="D1414" s="131" t="s">
        <v>4128</v>
      </c>
      <c r="E1414" s="131" t="s">
        <v>4129</v>
      </c>
      <c r="F1414" s="131" t="s">
        <v>4140</v>
      </c>
    </row>
    <row r="1415" spans="1:6" x14ac:dyDescent="0.25">
      <c r="A1415" s="42" t="s">
        <v>2623</v>
      </c>
      <c r="B1415" s="131" t="s">
        <v>2624</v>
      </c>
      <c r="C1415" s="132" t="s">
        <v>424</v>
      </c>
      <c r="D1415" s="131" t="s">
        <v>4128</v>
      </c>
      <c r="E1415" s="131" t="s">
        <v>13794</v>
      </c>
      <c r="F1415" s="131" t="s">
        <v>12295</v>
      </c>
    </row>
    <row r="1416" spans="1:6" x14ac:dyDescent="0.25">
      <c r="A1416" s="42" t="s">
        <v>2625</v>
      </c>
      <c r="B1416" s="131" t="s">
        <v>2626</v>
      </c>
      <c r="C1416" s="132" t="s">
        <v>424</v>
      </c>
      <c r="D1416" s="131" t="s">
        <v>4128</v>
      </c>
      <c r="E1416" s="131" t="s">
        <v>4129</v>
      </c>
      <c r="F1416" s="131" t="s">
        <v>4160</v>
      </c>
    </row>
    <row r="1417" spans="1:6" x14ac:dyDescent="0.25">
      <c r="A1417" s="42" t="s">
        <v>2641</v>
      </c>
      <c r="B1417" s="131" t="s">
        <v>2642</v>
      </c>
      <c r="C1417" s="132" t="s">
        <v>424</v>
      </c>
      <c r="D1417" s="131" t="s">
        <v>4128</v>
      </c>
      <c r="E1417" s="131" t="s">
        <v>4129</v>
      </c>
      <c r="F1417" s="131" t="s">
        <v>4130</v>
      </c>
    </row>
    <row r="1418" spans="1:6" x14ac:dyDescent="0.25">
      <c r="A1418" s="42" t="s">
        <v>2649</v>
      </c>
      <c r="B1418" s="131" t="s">
        <v>2650</v>
      </c>
      <c r="C1418" s="132" t="s">
        <v>424</v>
      </c>
      <c r="D1418" s="131" t="s">
        <v>4128</v>
      </c>
      <c r="E1418" s="131" t="s">
        <v>4129</v>
      </c>
      <c r="F1418" s="131" t="s">
        <v>4142</v>
      </c>
    </row>
    <row r="1419" spans="1:6" x14ac:dyDescent="0.25">
      <c r="A1419" s="42" t="s">
        <v>2653</v>
      </c>
      <c r="B1419" s="131" t="s">
        <v>2654</v>
      </c>
      <c r="C1419" s="132" t="s">
        <v>424</v>
      </c>
      <c r="D1419" s="131" t="s">
        <v>4128</v>
      </c>
      <c r="E1419" s="131" t="s">
        <v>4129</v>
      </c>
      <c r="F1419" s="131" t="s">
        <v>4160</v>
      </c>
    </row>
    <row r="1420" spans="1:6" x14ac:dyDescent="0.25">
      <c r="A1420" s="42" t="s">
        <v>2659</v>
      </c>
      <c r="B1420" s="131" t="s">
        <v>2660</v>
      </c>
      <c r="C1420" s="132" t="s">
        <v>424</v>
      </c>
      <c r="D1420" s="131" t="s">
        <v>4128</v>
      </c>
      <c r="E1420" s="131" t="s">
        <v>4129</v>
      </c>
      <c r="F1420" s="131" t="s">
        <v>4130</v>
      </c>
    </row>
    <row r="1421" spans="1:6" x14ac:dyDescent="0.25">
      <c r="A1421" s="42" t="s">
        <v>2663</v>
      </c>
      <c r="B1421" s="131" t="s">
        <v>2664</v>
      </c>
      <c r="C1421" s="132" t="s">
        <v>424</v>
      </c>
      <c r="D1421" s="131" t="s">
        <v>4128</v>
      </c>
      <c r="E1421" s="131" t="s">
        <v>13796</v>
      </c>
      <c r="F1421" s="131" t="s">
        <v>13797</v>
      </c>
    </row>
    <row r="1422" spans="1:6" x14ac:dyDescent="0.25">
      <c r="A1422" s="42" t="s">
        <v>2681</v>
      </c>
      <c r="B1422" s="131" t="s">
        <v>2682</v>
      </c>
      <c r="C1422" s="132" t="s">
        <v>424</v>
      </c>
      <c r="D1422" s="131" t="s">
        <v>4128</v>
      </c>
      <c r="E1422" s="131" t="s">
        <v>4129</v>
      </c>
      <c r="F1422" s="131" t="s">
        <v>13802</v>
      </c>
    </row>
    <row r="1423" spans="1:6" x14ac:dyDescent="0.25">
      <c r="A1423" s="42" t="s">
        <v>2693</v>
      </c>
      <c r="B1423" s="131" t="s">
        <v>2694</v>
      </c>
      <c r="C1423" s="132" t="s">
        <v>424</v>
      </c>
      <c r="D1423" s="131" t="s">
        <v>4128</v>
      </c>
      <c r="E1423" s="131" t="s">
        <v>4129</v>
      </c>
      <c r="F1423" s="131" t="s">
        <v>4169</v>
      </c>
    </row>
    <row r="1424" spans="1:6" x14ac:dyDescent="0.25">
      <c r="A1424" s="42" t="s">
        <v>2697</v>
      </c>
      <c r="B1424" s="131" t="s">
        <v>2698</v>
      </c>
      <c r="C1424" s="132" t="s">
        <v>424</v>
      </c>
      <c r="D1424" s="131" t="s">
        <v>4128</v>
      </c>
      <c r="E1424" s="131" t="s">
        <v>4129</v>
      </c>
      <c r="F1424" s="131" t="s">
        <v>4169</v>
      </c>
    </row>
    <row r="1425" spans="1:6" x14ac:dyDescent="0.25">
      <c r="A1425" s="42" t="s">
        <v>2699</v>
      </c>
      <c r="B1425" s="131" t="s">
        <v>2700</v>
      </c>
      <c r="C1425" s="132" t="s">
        <v>424</v>
      </c>
      <c r="D1425" s="131" t="s">
        <v>4128</v>
      </c>
      <c r="E1425" s="131" t="s">
        <v>4129</v>
      </c>
      <c r="F1425" s="131" t="s">
        <v>4169</v>
      </c>
    </row>
    <row r="1426" spans="1:6" x14ac:dyDescent="0.25">
      <c r="A1426" s="42" t="s">
        <v>2701</v>
      </c>
      <c r="B1426" s="131" t="s">
        <v>2702</v>
      </c>
      <c r="C1426" s="132" t="s">
        <v>424</v>
      </c>
      <c r="D1426" s="131" t="s">
        <v>4128</v>
      </c>
      <c r="E1426" s="131" t="s">
        <v>4129</v>
      </c>
      <c r="F1426" s="131" t="s">
        <v>4148</v>
      </c>
    </row>
    <row r="1427" spans="1:6" x14ac:dyDescent="0.25">
      <c r="A1427" s="42" t="s">
        <v>2709</v>
      </c>
      <c r="B1427" s="131" t="s">
        <v>2710</v>
      </c>
      <c r="C1427" s="132" t="s">
        <v>424</v>
      </c>
      <c r="D1427" s="131" t="s">
        <v>4128</v>
      </c>
      <c r="E1427" s="131" t="s">
        <v>4129</v>
      </c>
      <c r="F1427" s="131" t="s">
        <v>4144</v>
      </c>
    </row>
    <row r="1428" spans="1:6" x14ac:dyDescent="0.25">
      <c r="A1428" s="42" t="s">
        <v>2717</v>
      </c>
      <c r="B1428" s="131" t="s">
        <v>2718</v>
      </c>
      <c r="C1428" s="132" t="s">
        <v>424</v>
      </c>
      <c r="D1428" s="131" t="s">
        <v>4128</v>
      </c>
      <c r="E1428" s="131" t="s">
        <v>4129</v>
      </c>
      <c r="F1428" s="131" t="s">
        <v>13802</v>
      </c>
    </row>
    <row r="1429" spans="1:6" x14ac:dyDescent="0.25">
      <c r="A1429" s="42" t="s">
        <v>2719</v>
      </c>
      <c r="B1429" s="131" t="s">
        <v>2720</v>
      </c>
      <c r="C1429" s="132" t="s">
        <v>424</v>
      </c>
      <c r="D1429" s="131" t="s">
        <v>4128</v>
      </c>
      <c r="E1429" s="131" t="s">
        <v>4129</v>
      </c>
      <c r="F1429" s="131" t="s">
        <v>4169</v>
      </c>
    </row>
    <row r="1430" spans="1:6" x14ac:dyDescent="0.25">
      <c r="A1430" s="42" t="s">
        <v>2721</v>
      </c>
      <c r="B1430" s="131" t="s">
        <v>2722</v>
      </c>
      <c r="C1430" s="132" t="s">
        <v>424</v>
      </c>
      <c r="D1430" s="131" t="s">
        <v>4128</v>
      </c>
      <c r="E1430" s="131" t="s">
        <v>4129</v>
      </c>
      <c r="F1430" s="131" t="s">
        <v>4151</v>
      </c>
    </row>
    <row r="1431" spans="1:6" x14ac:dyDescent="0.25">
      <c r="A1431" s="42" t="s">
        <v>2723</v>
      </c>
      <c r="B1431" s="131" t="s">
        <v>2724</v>
      </c>
      <c r="C1431" s="132" t="s">
        <v>424</v>
      </c>
      <c r="D1431" s="131" t="s">
        <v>4128</v>
      </c>
      <c r="E1431" s="131" t="s">
        <v>4129</v>
      </c>
      <c r="F1431" s="131" t="s">
        <v>4139</v>
      </c>
    </row>
    <row r="1432" spans="1:6" x14ac:dyDescent="0.25">
      <c r="A1432" s="42" t="s">
        <v>2727</v>
      </c>
      <c r="B1432" s="131" t="s">
        <v>2728</v>
      </c>
      <c r="C1432" s="132" t="s">
        <v>424</v>
      </c>
      <c r="D1432" s="131" t="s">
        <v>4128</v>
      </c>
      <c r="E1432" s="131" t="s">
        <v>4129</v>
      </c>
      <c r="F1432" s="131" t="s">
        <v>4131</v>
      </c>
    </row>
    <row r="1433" spans="1:6" x14ac:dyDescent="0.25">
      <c r="A1433" s="42" t="s">
        <v>2731</v>
      </c>
      <c r="B1433" s="131" t="s">
        <v>2732</v>
      </c>
      <c r="C1433" s="132" t="s">
        <v>424</v>
      </c>
      <c r="D1433" s="131" t="s">
        <v>4128</v>
      </c>
      <c r="E1433" s="131" t="s">
        <v>4129</v>
      </c>
      <c r="F1433" s="131" t="s">
        <v>4130</v>
      </c>
    </row>
    <row r="1434" spans="1:6" x14ac:dyDescent="0.25">
      <c r="A1434" s="42" t="s">
        <v>2735</v>
      </c>
      <c r="B1434" s="131" t="s">
        <v>2736</v>
      </c>
      <c r="C1434" s="132" t="s">
        <v>424</v>
      </c>
      <c r="D1434" s="131" t="s">
        <v>4128</v>
      </c>
      <c r="E1434" s="131" t="s">
        <v>4129</v>
      </c>
      <c r="F1434" s="131" t="s">
        <v>4162</v>
      </c>
    </row>
    <row r="1435" spans="1:6" x14ac:dyDescent="0.25">
      <c r="A1435" s="42" t="s">
        <v>2741</v>
      </c>
      <c r="B1435" s="131" t="s">
        <v>2742</v>
      </c>
      <c r="C1435" s="132" t="s">
        <v>424</v>
      </c>
      <c r="D1435" s="131" t="s">
        <v>4128</v>
      </c>
      <c r="E1435" s="131" t="s">
        <v>4129</v>
      </c>
      <c r="F1435" s="131" t="s">
        <v>4139</v>
      </c>
    </row>
    <row r="1436" spans="1:6" x14ac:dyDescent="0.25">
      <c r="A1436" s="42" t="s">
        <v>2743</v>
      </c>
      <c r="B1436" s="131" t="s">
        <v>2744</v>
      </c>
      <c r="C1436" s="132" t="s">
        <v>424</v>
      </c>
      <c r="D1436" s="131" t="s">
        <v>4128</v>
      </c>
      <c r="E1436" s="131" t="s">
        <v>4129</v>
      </c>
      <c r="F1436" s="131" t="s">
        <v>4148</v>
      </c>
    </row>
    <row r="1437" spans="1:6" x14ac:dyDescent="0.25">
      <c r="A1437" s="42" t="s">
        <v>2745</v>
      </c>
      <c r="B1437" s="131" t="s">
        <v>2746</v>
      </c>
      <c r="C1437" s="132" t="s">
        <v>424</v>
      </c>
      <c r="D1437" s="131" t="s">
        <v>4128</v>
      </c>
      <c r="E1437" s="131" t="s">
        <v>4129</v>
      </c>
      <c r="F1437" s="131" t="s">
        <v>4156</v>
      </c>
    </row>
    <row r="1438" spans="1:6" x14ac:dyDescent="0.25">
      <c r="A1438" s="42" t="s">
        <v>2747</v>
      </c>
      <c r="B1438" s="131" t="s">
        <v>2748</v>
      </c>
      <c r="C1438" s="132" t="s">
        <v>424</v>
      </c>
      <c r="D1438" s="131" t="s">
        <v>4128</v>
      </c>
      <c r="E1438" s="131" t="s">
        <v>4129</v>
      </c>
      <c r="F1438" s="131" t="s">
        <v>4147</v>
      </c>
    </row>
    <row r="1439" spans="1:6" x14ac:dyDescent="0.25">
      <c r="A1439" s="42" t="s">
        <v>2751</v>
      </c>
      <c r="B1439" s="131" t="s">
        <v>2752</v>
      </c>
      <c r="C1439" s="132" t="s">
        <v>424</v>
      </c>
      <c r="D1439" s="131" t="s">
        <v>4128</v>
      </c>
      <c r="E1439" s="131" t="s">
        <v>4129</v>
      </c>
      <c r="F1439" s="131" t="s">
        <v>4140</v>
      </c>
    </row>
    <row r="1440" spans="1:6" x14ac:dyDescent="0.25">
      <c r="A1440" s="42" t="s">
        <v>2755</v>
      </c>
      <c r="B1440" s="131" t="s">
        <v>2756</v>
      </c>
      <c r="C1440" s="132" t="s">
        <v>424</v>
      </c>
      <c r="D1440" s="131" t="s">
        <v>4128</v>
      </c>
      <c r="E1440" s="131" t="s">
        <v>4129</v>
      </c>
      <c r="F1440" s="131" t="s">
        <v>4144</v>
      </c>
    </row>
    <row r="1441" spans="1:6" x14ac:dyDescent="0.25">
      <c r="A1441" s="42" t="s">
        <v>2757</v>
      </c>
      <c r="B1441" s="131" t="s">
        <v>2758</v>
      </c>
      <c r="C1441" s="132" t="s">
        <v>424</v>
      </c>
      <c r="D1441" s="131" t="s">
        <v>4128</v>
      </c>
      <c r="E1441" s="131" t="s">
        <v>4129</v>
      </c>
      <c r="F1441" s="131" t="s">
        <v>4144</v>
      </c>
    </row>
    <row r="1442" spans="1:6" x14ac:dyDescent="0.25">
      <c r="A1442" s="42" t="s">
        <v>2761</v>
      </c>
      <c r="B1442" s="131" t="s">
        <v>2762</v>
      </c>
      <c r="C1442" s="132" t="s">
        <v>424</v>
      </c>
      <c r="D1442" s="131" t="s">
        <v>4128</v>
      </c>
      <c r="E1442" s="131" t="s">
        <v>4129</v>
      </c>
      <c r="F1442" s="131" t="s">
        <v>13800</v>
      </c>
    </row>
    <row r="1443" spans="1:6" x14ac:dyDescent="0.25">
      <c r="A1443" s="42" t="s">
        <v>2767</v>
      </c>
      <c r="B1443" s="131" t="s">
        <v>2768</v>
      </c>
      <c r="C1443" s="132" t="s">
        <v>424</v>
      </c>
      <c r="D1443" s="131" t="s">
        <v>4128</v>
      </c>
      <c r="E1443" s="131" t="s">
        <v>4129</v>
      </c>
      <c r="F1443" s="131" t="s">
        <v>4130</v>
      </c>
    </row>
    <row r="1444" spans="1:6" x14ac:dyDescent="0.25">
      <c r="A1444" s="42" t="s">
        <v>2771</v>
      </c>
      <c r="B1444" s="131" t="s">
        <v>2772</v>
      </c>
      <c r="C1444" s="132" t="s">
        <v>424</v>
      </c>
      <c r="D1444" s="131" t="s">
        <v>4128</v>
      </c>
      <c r="E1444" s="131" t="s">
        <v>4129</v>
      </c>
      <c r="F1444" s="131" t="s">
        <v>4155</v>
      </c>
    </row>
    <row r="1445" spans="1:6" x14ac:dyDescent="0.25">
      <c r="A1445" s="42" t="s">
        <v>2775</v>
      </c>
      <c r="B1445" s="131" t="s">
        <v>2776</v>
      </c>
      <c r="C1445" s="132" t="s">
        <v>424</v>
      </c>
      <c r="D1445" s="131" t="s">
        <v>4128</v>
      </c>
      <c r="E1445" s="131" t="s">
        <v>4129</v>
      </c>
      <c r="F1445" s="131" t="s">
        <v>4131</v>
      </c>
    </row>
    <row r="1446" spans="1:6" x14ac:dyDescent="0.25">
      <c r="A1446" s="42" t="s">
        <v>2777</v>
      </c>
      <c r="B1446" s="131" t="s">
        <v>2778</v>
      </c>
      <c r="C1446" s="132" t="s">
        <v>424</v>
      </c>
      <c r="D1446" s="131" t="s">
        <v>4128</v>
      </c>
      <c r="E1446" s="131" t="s">
        <v>4129</v>
      </c>
      <c r="F1446" s="131" t="s">
        <v>4131</v>
      </c>
    </row>
    <row r="1447" spans="1:6" x14ac:dyDescent="0.25">
      <c r="A1447" s="42" t="s">
        <v>2781</v>
      </c>
      <c r="B1447" s="131" t="s">
        <v>2782</v>
      </c>
      <c r="C1447" s="132" t="s">
        <v>424</v>
      </c>
      <c r="D1447" s="131" t="s">
        <v>4128</v>
      </c>
      <c r="E1447" s="131" t="s">
        <v>4129</v>
      </c>
      <c r="F1447" s="131" t="s">
        <v>4130</v>
      </c>
    </row>
    <row r="1448" spans="1:6" x14ac:dyDescent="0.25">
      <c r="A1448" s="42" t="s">
        <v>2785</v>
      </c>
      <c r="B1448" s="131" t="s">
        <v>2786</v>
      </c>
      <c r="C1448" s="132" t="s">
        <v>424</v>
      </c>
      <c r="D1448" s="131" t="s">
        <v>4128</v>
      </c>
      <c r="E1448" s="131" t="s">
        <v>4129</v>
      </c>
      <c r="F1448" s="131" t="s">
        <v>4131</v>
      </c>
    </row>
    <row r="1449" spans="1:6" x14ac:dyDescent="0.25">
      <c r="A1449" s="42" t="s">
        <v>2789</v>
      </c>
      <c r="B1449" s="131" t="s">
        <v>2790</v>
      </c>
      <c r="C1449" s="132" t="s">
        <v>424</v>
      </c>
      <c r="D1449" s="131" t="s">
        <v>4128</v>
      </c>
      <c r="E1449" s="131" t="s">
        <v>4129</v>
      </c>
      <c r="F1449" s="131" t="s">
        <v>4144</v>
      </c>
    </row>
    <row r="1450" spans="1:6" x14ac:dyDescent="0.25">
      <c r="A1450" s="42" t="s">
        <v>2793</v>
      </c>
      <c r="B1450" s="131" t="s">
        <v>2794</v>
      </c>
      <c r="C1450" s="132" t="s">
        <v>424</v>
      </c>
      <c r="D1450" s="131" t="s">
        <v>4128</v>
      </c>
      <c r="E1450" s="131" t="s">
        <v>4129</v>
      </c>
      <c r="F1450" s="131" t="s">
        <v>4169</v>
      </c>
    </row>
    <row r="1451" spans="1:6" x14ac:dyDescent="0.25">
      <c r="A1451" s="42" t="s">
        <v>13810</v>
      </c>
      <c r="B1451" s="131" t="s">
        <v>13811</v>
      </c>
      <c r="C1451" s="132" t="s">
        <v>424</v>
      </c>
      <c r="D1451" s="131" t="s">
        <v>4128</v>
      </c>
      <c r="E1451" s="131" t="s">
        <v>4129</v>
      </c>
      <c r="F1451" s="131" t="s">
        <v>4169</v>
      </c>
    </row>
    <row r="1452" spans="1:6" x14ac:dyDescent="0.25">
      <c r="A1452" s="42" t="s">
        <v>2809</v>
      </c>
      <c r="B1452" s="131" t="s">
        <v>2810</v>
      </c>
      <c r="C1452" s="132" t="s">
        <v>424</v>
      </c>
      <c r="D1452" s="131" t="s">
        <v>4128</v>
      </c>
      <c r="E1452" s="131" t="s">
        <v>4129</v>
      </c>
      <c r="F1452" s="131" t="s">
        <v>4135</v>
      </c>
    </row>
    <row r="1453" spans="1:6" x14ac:dyDescent="0.25">
      <c r="A1453" s="42" t="s">
        <v>2823</v>
      </c>
      <c r="B1453" s="131" t="s">
        <v>2824</v>
      </c>
      <c r="C1453" s="132" t="s">
        <v>424</v>
      </c>
      <c r="D1453" s="131" t="s">
        <v>4128</v>
      </c>
      <c r="E1453" s="131" t="s">
        <v>13794</v>
      </c>
      <c r="F1453" s="131" t="s">
        <v>3038</v>
      </c>
    </row>
    <row r="1454" spans="1:6" x14ac:dyDescent="0.25">
      <c r="A1454" s="42" t="s">
        <v>2825</v>
      </c>
      <c r="B1454" s="131" t="s">
        <v>2826</v>
      </c>
      <c r="C1454" s="132" t="s">
        <v>424</v>
      </c>
      <c r="D1454" s="131" t="s">
        <v>4128</v>
      </c>
      <c r="E1454" s="131" t="s">
        <v>13796</v>
      </c>
      <c r="F1454" s="131" t="s">
        <v>13797</v>
      </c>
    </row>
    <row r="1455" spans="1:6" x14ac:dyDescent="0.25">
      <c r="A1455" s="42" t="s">
        <v>2829</v>
      </c>
      <c r="B1455" s="131" t="s">
        <v>2830</v>
      </c>
      <c r="C1455" s="132" t="s">
        <v>424</v>
      </c>
      <c r="D1455" s="131" t="s">
        <v>4128</v>
      </c>
      <c r="E1455" s="131" t="s">
        <v>4129</v>
      </c>
      <c r="F1455" s="131" t="s">
        <v>4147</v>
      </c>
    </row>
    <row r="1456" spans="1:6" x14ac:dyDescent="0.25">
      <c r="A1456" s="42" t="s">
        <v>2835</v>
      </c>
      <c r="B1456" s="131" t="s">
        <v>2836</v>
      </c>
      <c r="C1456" s="132" t="s">
        <v>424</v>
      </c>
      <c r="D1456" s="131" t="s">
        <v>4128</v>
      </c>
      <c r="E1456" s="131" t="s">
        <v>4129</v>
      </c>
      <c r="F1456" s="131" t="s">
        <v>4135</v>
      </c>
    </row>
    <row r="1457" spans="1:6" x14ac:dyDescent="0.25">
      <c r="A1457" s="42" t="s">
        <v>2849</v>
      </c>
      <c r="B1457" s="131" t="s">
        <v>2850</v>
      </c>
      <c r="C1457" s="132" t="s">
        <v>424</v>
      </c>
      <c r="D1457" s="131" t="s">
        <v>4128</v>
      </c>
      <c r="E1457" s="131" t="s">
        <v>4129</v>
      </c>
      <c r="F1457" s="131" t="s">
        <v>4169</v>
      </c>
    </row>
    <row r="1458" spans="1:6" x14ac:dyDescent="0.25">
      <c r="A1458" s="42" t="s">
        <v>2855</v>
      </c>
      <c r="B1458" s="131" t="s">
        <v>2856</v>
      </c>
      <c r="C1458" s="132" t="s">
        <v>424</v>
      </c>
      <c r="D1458" s="131" t="s">
        <v>4128</v>
      </c>
      <c r="E1458" s="131" t="s">
        <v>4129</v>
      </c>
      <c r="F1458" s="131" t="s">
        <v>4156</v>
      </c>
    </row>
    <row r="1459" spans="1:6" x14ac:dyDescent="0.25">
      <c r="A1459" s="42" t="s">
        <v>2857</v>
      </c>
      <c r="B1459" s="131" t="s">
        <v>2858</v>
      </c>
      <c r="C1459" s="132" t="s">
        <v>424</v>
      </c>
      <c r="D1459" s="131" t="s">
        <v>4128</v>
      </c>
      <c r="E1459" s="131" t="s">
        <v>4129</v>
      </c>
      <c r="F1459" s="131" t="s">
        <v>4148</v>
      </c>
    </row>
    <row r="1460" spans="1:6" x14ac:dyDescent="0.25">
      <c r="A1460" s="42" t="s">
        <v>2885</v>
      </c>
      <c r="B1460" s="131" t="s">
        <v>2886</v>
      </c>
      <c r="C1460" s="132" t="s">
        <v>424</v>
      </c>
      <c r="D1460" s="131" t="s">
        <v>4128</v>
      </c>
      <c r="E1460" s="131" t="s">
        <v>4129</v>
      </c>
      <c r="F1460" s="131" t="s">
        <v>4151</v>
      </c>
    </row>
    <row r="1461" spans="1:6" x14ac:dyDescent="0.25">
      <c r="A1461" s="42" t="s">
        <v>2895</v>
      </c>
      <c r="B1461" s="131" t="s">
        <v>2896</v>
      </c>
      <c r="C1461" s="132" t="s">
        <v>424</v>
      </c>
      <c r="D1461" s="131" t="s">
        <v>4128</v>
      </c>
      <c r="E1461" s="131" t="s">
        <v>4129</v>
      </c>
      <c r="F1461" s="131" t="s">
        <v>13799</v>
      </c>
    </row>
    <row r="1462" spans="1:6" x14ac:dyDescent="0.25">
      <c r="A1462" s="42" t="s">
        <v>2897</v>
      </c>
      <c r="B1462" s="131" t="s">
        <v>2898</v>
      </c>
      <c r="C1462" s="132" t="s">
        <v>424</v>
      </c>
      <c r="D1462" s="131" t="s">
        <v>4128</v>
      </c>
      <c r="E1462" s="131" t="s">
        <v>4129</v>
      </c>
      <c r="F1462" s="131" t="s">
        <v>4160</v>
      </c>
    </row>
    <row r="1463" spans="1:6" x14ac:dyDescent="0.25">
      <c r="A1463" s="42" t="s">
        <v>2899</v>
      </c>
      <c r="B1463" s="131" t="s">
        <v>2900</v>
      </c>
      <c r="C1463" s="132" t="s">
        <v>424</v>
      </c>
      <c r="D1463" s="131" t="s">
        <v>4128</v>
      </c>
      <c r="E1463" s="131" t="s">
        <v>4129</v>
      </c>
      <c r="F1463" s="131" t="s">
        <v>13807</v>
      </c>
    </row>
    <row r="1464" spans="1:6" x14ac:dyDescent="0.25">
      <c r="A1464" s="42" t="s">
        <v>2907</v>
      </c>
      <c r="B1464" s="131" t="s">
        <v>2908</v>
      </c>
      <c r="C1464" s="132" t="s">
        <v>424</v>
      </c>
      <c r="D1464" s="131" t="s">
        <v>4128</v>
      </c>
      <c r="E1464" s="131" t="s">
        <v>4129</v>
      </c>
      <c r="F1464" s="131" t="s">
        <v>13802</v>
      </c>
    </row>
    <row r="1465" spans="1:6" x14ac:dyDescent="0.25">
      <c r="A1465" s="42" t="s">
        <v>2913</v>
      </c>
      <c r="B1465" s="131" t="s">
        <v>2914</v>
      </c>
      <c r="C1465" s="132" t="s">
        <v>424</v>
      </c>
      <c r="D1465" s="131" t="s">
        <v>4128</v>
      </c>
      <c r="E1465" s="131" t="s">
        <v>4129</v>
      </c>
      <c r="F1465" s="131" t="s">
        <v>3959</v>
      </c>
    </row>
    <row r="1466" spans="1:6" x14ac:dyDescent="0.25">
      <c r="A1466" s="42" t="s">
        <v>2925</v>
      </c>
      <c r="B1466" s="131" t="s">
        <v>2926</v>
      </c>
      <c r="C1466" s="132" t="s">
        <v>424</v>
      </c>
      <c r="D1466" s="131" t="s">
        <v>4128</v>
      </c>
      <c r="E1466" s="131" t="s">
        <v>4129</v>
      </c>
      <c r="F1466" s="131" t="s">
        <v>4148</v>
      </c>
    </row>
    <row r="1467" spans="1:6" x14ac:dyDescent="0.25">
      <c r="A1467" s="42" t="s">
        <v>2929</v>
      </c>
      <c r="B1467" s="131" t="s">
        <v>2930</v>
      </c>
      <c r="C1467" s="132" t="s">
        <v>424</v>
      </c>
      <c r="D1467" s="131" t="s">
        <v>4128</v>
      </c>
      <c r="E1467" s="131" t="s">
        <v>4129</v>
      </c>
      <c r="F1467" s="131" t="s">
        <v>4151</v>
      </c>
    </row>
    <row r="1468" spans="1:6" x14ac:dyDescent="0.25">
      <c r="A1468" s="42" t="s">
        <v>2935</v>
      </c>
      <c r="B1468" s="131" t="s">
        <v>2936</v>
      </c>
      <c r="C1468" s="132" t="s">
        <v>424</v>
      </c>
      <c r="D1468" s="131" t="s">
        <v>4128</v>
      </c>
      <c r="E1468" s="131" t="s">
        <v>4129</v>
      </c>
      <c r="F1468" s="131" t="s">
        <v>4135</v>
      </c>
    </row>
    <row r="1469" spans="1:6" x14ac:dyDescent="0.25">
      <c r="A1469" s="42" t="s">
        <v>2939</v>
      </c>
      <c r="B1469" s="131" t="s">
        <v>2940</v>
      </c>
      <c r="C1469" s="132" t="s">
        <v>424</v>
      </c>
      <c r="D1469" s="131" t="s">
        <v>4128</v>
      </c>
      <c r="E1469" s="131" t="s">
        <v>4129</v>
      </c>
      <c r="F1469" s="131" t="s">
        <v>4135</v>
      </c>
    </row>
    <row r="1470" spans="1:6" x14ac:dyDescent="0.25">
      <c r="A1470" s="42" t="s">
        <v>2959</v>
      </c>
      <c r="B1470" s="131" t="s">
        <v>2960</v>
      </c>
      <c r="C1470" s="132" t="s">
        <v>424</v>
      </c>
      <c r="D1470" s="131" t="s">
        <v>4128</v>
      </c>
      <c r="E1470" s="131" t="s">
        <v>4129</v>
      </c>
      <c r="F1470" s="131" t="s">
        <v>13799</v>
      </c>
    </row>
    <row r="1471" spans="1:6" x14ac:dyDescent="0.25">
      <c r="A1471" s="42" t="s">
        <v>2979</v>
      </c>
      <c r="B1471" s="131" t="s">
        <v>2980</v>
      </c>
      <c r="C1471" s="132" t="s">
        <v>424</v>
      </c>
      <c r="D1471" s="131" t="s">
        <v>4128</v>
      </c>
      <c r="E1471" s="131" t="s">
        <v>4129</v>
      </c>
      <c r="F1471" s="131" t="s">
        <v>4162</v>
      </c>
    </row>
    <row r="1472" spans="1:6" x14ac:dyDescent="0.25">
      <c r="A1472" s="42" t="s">
        <v>2993</v>
      </c>
      <c r="B1472" s="131" t="s">
        <v>2994</v>
      </c>
      <c r="C1472" s="132" t="s">
        <v>424</v>
      </c>
      <c r="D1472" s="131" t="s">
        <v>4128</v>
      </c>
      <c r="E1472" s="131" t="s">
        <v>13796</v>
      </c>
      <c r="F1472" s="131" t="s">
        <v>13809</v>
      </c>
    </row>
    <row r="1473" spans="1:6" x14ac:dyDescent="0.25">
      <c r="A1473" s="42" t="s">
        <v>2995</v>
      </c>
      <c r="B1473" s="131" t="s">
        <v>2996</v>
      </c>
      <c r="C1473" s="132" t="s">
        <v>424</v>
      </c>
      <c r="D1473" s="131" t="s">
        <v>4128</v>
      </c>
      <c r="E1473" s="131" t="s">
        <v>4129</v>
      </c>
      <c r="F1473" s="131" t="s">
        <v>4130</v>
      </c>
    </row>
    <row r="1474" spans="1:6" x14ac:dyDescent="0.25">
      <c r="A1474" s="42" t="s">
        <v>3007</v>
      </c>
      <c r="B1474" s="131" t="s">
        <v>3008</v>
      </c>
      <c r="C1474" s="132" t="s">
        <v>424</v>
      </c>
      <c r="D1474" s="131" t="s">
        <v>4128</v>
      </c>
      <c r="E1474" s="131" t="s">
        <v>4132</v>
      </c>
      <c r="F1474" s="131" t="s">
        <v>4133</v>
      </c>
    </row>
    <row r="1475" spans="1:6" x14ac:dyDescent="0.25">
      <c r="A1475" s="42" t="s">
        <v>3009</v>
      </c>
      <c r="B1475" s="131" t="s">
        <v>3010</v>
      </c>
      <c r="C1475" s="132" t="s">
        <v>424</v>
      </c>
      <c r="D1475" s="131" t="s">
        <v>4128</v>
      </c>
      <c r="E1475" s="131" t="s">
        <v>13794</v>
      </c>
      <c r="F1475" s="131" t="s">
        <v>13803</v>
      </c>
    </row>
    <row r="1476" spans="1:6" x14ac:dyDescent="0.25">
      <c r="A1476" s="42" t="s">
        <v>3011</v>
      </c>
      <c r="B1476" s="131" t="s">
        <v>3012</v>
      </c>
      <c r="C1476" s="132" t="s">
        <v>424</v>
      </c>
      <c r="D1476" s="131" t="s">
        <v>4128</v>
      </c>
      <c r="E1476" s="131" t="s">
        <v>13794</v>
      </c>
      <c r="F1476" s="131" t="s">
        <v>13803</v>
      </c>
    </row>
    <row r="1477" spans="1:6" x14ac:dyDescent="0.25">
      <c r="A1477" s="42" t="s">
        <v>3015</v>
      </c>
      <c r="B1477" s="131" t="s">
        <v>3016</v>
      </c>
      <c r="C1477" s="132" t="s">
        <v>424</v>
      </c>
      <c r="D1477" s="131" t="s">
        <v>4128</v>
      </c>
      <c r="E1477" s="131" t="s">
        <v>13796</v>
      </c>
      <c r="F1477" s="131" t="s">
        <v>13809</v>
      </c>
    </row>
    <row r="1478" spans="1:6" x14ac:dyDescent="0.25">
      <c r="A1478" s="42" t="s">
        <v>3017</v>
      </c>
      <c r="B1478" s="131" t="s">
        <v>3018</v>
      </c>
      <c r="C1478" s="132" t="s">
        <v>424</v>
      </c>
      <c r="D1478" s="131" t="s">
        <v>4128</v>
      </c>
      <c r="E1478" s="131" t="s">
        <v>4129</v>
      </c>
      <c r="F1478" s="131" t="s">
        <v>4148</v>
      </c>
    </row>
    <row r="1479" spans="1:6" x14ac:dyDescent="0.25">
      <c r="A1479" s="42" t="s">
        <v>3023</v>
      </c>
      <c r="B1479" s="131" t="s">
        <v>3024</v>
      </c>
      <c r="C1479" s="132" t="s">
        <v>424</v>
      </c>
      <c r="D1479" s="131" t="s">
        <v>4128</v>
      </c>
      <c r="E1479" s="131" t="s">
        <v>4129</v>
      </c>
      <c r="F1479" s="131" t="s">
        <v>4011</v>
      </c>
    </row>
    <row r="1480" spans="1:6" x14ac:dyDescent="0.25">
      <c r="A1480" s="42" t="s">
        <v>3025</v>
      </c>
      <c r="B1480" s="131" t="s">
        <v>3026</v>
      </c>
      <c r="C1480" s="132" t="s">
        <v>424</v>
      </c>
      <c r="D1480" s="131" t="s">
        <v>4128</v>
      </c>
      <c r="E1480" s="131" t="s">
        <v>4129</v>
      </c>
      <c r="F1480" s="131" t="s">
        <v>4160</v>
      </c>
    </row>
    <row r="1481" spans="1:6" x14ac:dyDescent="0.25">
      <c r="A1481" s="42" t="s">
        <v>3029</v>
      </c>
      <c r="B1481" s="131" t="s">
        <v>3030</v>
      </c>
      <c r="C1481" s="132" t="s">
        <v>424</v>
      </c>
      <c r="D1481" s="131" t="s">
        <v>4128</v>
      </c>
      <c r="E1481" s="131" t="s">
        <v>13794</v>
      </c>
      <c r="F1481" s="131" t="s">
        <v>3038</v>
      </c>
    </row>
    <row r="1482" spans="1:6" x14ac:dyDescent="0.25">
      <c r="A1482" s="42" t="s">
        <v>3031</v>
      </c>
      <c r="B1482" s="131" t="s">
        <v>3032</v>
      </c>
      <c r="C1482" s="132" t="s">
        <v>424</v>
      </c>
      <c r="D1482" s="131" t="s">
        <v>4128</v>
      </c>
      <c r="E1482" s="131" t="s">
        <v>4129</v>
      </c>
      <c r="F1482" s="131" t="s">
        <v>4139</v>
      </c>
    </row>
    <row r="1483" spans="1:6" x14ac:dyDescent="0.25">
      <c r="A1483" s="42" t="s">
        <v>3037</v>
      </c>
      <c r="B1483" s="131" t="s">
        <v>3038</v>
      </c>
      <c r="C1483" s="132" t="s">
        <v>424</v>
      </c>
      <c r="D1483" s="131" t="s">
        <v>4128</v>
      </c>
      <c r="E1483" s="131" t="s">
        <v>13794</v>
      </c>
      <c r="F1483" s="131" t="s">
        <v>3038</v>
      </c>
    </row>
    <row r="1484" spans="1:6" x14ac:dyDescent="0.25">
      <c r="A1484" s="42" t="s">
        <v>3039</v>
      </c>
      <c r="B1484" s="131" t="s">
        <v>3040</v>
      </c>
      <c r="C1484" s="132" t="s">
        <v>424</v>
      </c>
      <c r="D1484" s="131" t="s">
        <v>4128</v>
      </c>
      <c r="E1484" s="131" t="s">
        <v>13794</v>
      </c>
      <c r="F1484" s="131" t="s">
        <v>3038</v>
      </c>
    </row>
    <row r="1485" spans="1:6" x14ac:dyDescent="0.25">
      <c r="A1485" s="42" t="s">
        <v>3041</v>
      </c>
      <c r="B1485" s="131" t="s">
        <v>3042</v>
      </c>
      <c r="C1485" s="132" t="s">
        <v>424</v>
      </c>
      <c r="D1485" s="131" t="s">
        <v>4128</v>
      </c>
      <c r="E1485" s="131" t="s">
        <v>13794</v>
      </c>
      <c r="F1485" s="131" t="s">
        <v>3038</v>
      </c>
    </row>
    <row r="1486" spans="1:6" x14ac:dyDescent="0.25">
      <c r="A1486" s="42" t="s">
        <v>3043</v>
      </c>
      <c r="B1486" s="131" t="s">
        <v>3044</v>
      </c>
      <c r="C1486" s="132" t="s">
        <v>424</v>
      </c>
      <c r="D1486" s="131" t="s">
        <v>4128</v>
      </c>
      <c r="E1486" s="131" t="s">
        <v>4129</v>
      </c>
      <c r="F1486" s="131" t="s">
        <v>3556</v>
      </c>
    </row>
    <row r="1487" spans="1:6" x14ac:dyDescent="0.25">
      <c r="A1487" s="42" t="s">
        <v>3045</v>
      </c>
      <c r="B1487" s="131" t="s">
        <v>3046</v>
      </c>
      <c r="C1487" s="132" t="s">
        <v>424</v>
      </c>
      <c r="D1487" s="131" t="s">
        <v>4128</v>
      </c>
      <c r="E1487" s="131" t="s">
        <v>4129</v>
      </c>
      <c r="F1487" s="131" t="s">
        <v>4130</v>
      </c>
    </row>
    <row r="1488" spans="1:6" x14ac:dyDescent="0.25">
      <c r="A1488" s="42" t="s">
        <v>3051</v>
      </c>
      <c r="B1488" s="131" t="s">
        <v>3052</v>
      </c>
      <c r="C1488" s="132" t="s">
        <v>424</v>
      </c>
      <c r="D1488" s="131" t="s">
        <v>4128</v>
      </c>
      <c r="E1488" s="131" t="s">
        <v>4129</v>
      </c>
      <c r="F1488" s="131" t="s">
        <v>4145</v>
      </c>
    </row>
    <row r="1489" spans="1:6" x14ac:dyDescent="0.25">
      <c r="A1489" s="42" t="s">
        <v>3053</v>
      </c>
      <c r="B1489" s="131" t="s">
        <v>3054</v>
      </c>
      <c r="C1489" s="132" t="s">
        <v>424</v>
      </c>
      <c r="D1489" s="131" t="s">
        <v>4128</v>
      </c>
      <c r="E1489" s="131" t="s">
        <v>4129</v>
      </c>
      <c r="F1489" s="131" t="s">
        <v>11886</v>
      </c>
    </row>
    <row r="1490" spans="1:6" x14ac:dyDescent="0.25">
      <c r="A1490" s="42" t="s">
        <v>3067</v>
      </c>
      <c r="B1490" s="131" t="s">
        <v>3068</v>
      </c>
      <c r="C1490" s="132" t="s">
        <v>424</v>
      </c>
      <c r="D1490" s="131" t="s">
        <v>4128</v>
      </c>
      <c r="E1490" s="131" t="s">
        <v>4129</v>
      </c>
      <c r="F1490" s="131" t="s">
        <v>4131</v>
      </c>
    </row>
    <row r="1491" spans="1:6" x14ac:dyDescent="0.25">
      <c r="A1491" s="42" t="s">
        <v>3069</v>
      </c>
      <c r="B1491" s="131" t="s">
        <v>3070</v>
      </c>
      <c r="C1491" s="132" t="s">
        <v>424</v>
      </c>
      <c r="D1491" s="131" t="s">
        <v>4128</v>
      </c>
      <c r="E1491" s="131" t="s">
        <v>4129</v>
      </c>
      <c r="F1491" s="131" t="s">
        <v>4139</v>
      </c>
    </row>
    <row r="1492" spans="1:6" x14ac:dyDescent="0.25">
      <c r="A1492" s="42" t="s">
        <v>3087</v>
      </c>
      <c r="B1492" s="131" t="s">
        <v>3088</v>
      </c>
      <c r="C1492" s="132" t="s">
        <v>424</v>
      </c>
      <c r="D1492" s="131" t="s">
        <v>4128</v>
      </c>
      <c r="E1492" s="131" t="s">
        <v>4129</v>
      </c>
      <c r="F1492" s="131" t="s">
        <v>4147</v>
      </c>
    </row>
    <row r="1493" spans="1:6" x14ac:dyDescent="0.25">
      <c r="A1493" s="42" t="s">
        <v>3089</v>
      </c>
      <c r="B1493" s="131" t="s">
        <v>3090</v>
      </c>
      <c r="C1493" s="132" t="s">
        <v>424</v>
      </c>
      <c r="D1493" s="131" t="s">
        <v>4128</v>
      </c>
      <c r="E1493" s="131" t="s">
        <v>4129</v>
      </c>
      <c r="F1493" s="131" t="s">
        <v>4154</v>
      </c>
    </row>
    <row r="1494" spans="1:6" x14ac:dyDescent="0.25">
      <c r="A1494" s="42" t="s">
        <v>3091</v>
      </c>
      <c r="B1494" s="131" t="s">
        <v>3092</v>
      </c>
      <c r="C1494" s="132" t="s">
        <v>424</v>
      </c>
      <c r="D1494" s="131" t="s">
        <v>4128</v>
      </c>
      <c r="E1494" s="131" t="s">
        <v>4129</v>
      </c>
      <c r="F1494" s="131" t="s">
        <v>13802</v>
      </c>
    </row>
    <row r="1495" spans="1:6" x14ac:dyDescent="0.25">
      <c r="A1495" s="42" t="s">
        <v>3095</v>
      </c>
      <c r="B1495" s="131" t="s">
        <v>3096</v>
      </c>
      <c r="C1495" s="132" t="s">
        <v>424</v>
      </c>
      <c r="D1495" s="131" t="s">
        <v>4128</v>
      </c>
      <c r="E1495" s="131" t="s">
        <v>4129</v>
      </c>
      <c r="F1495" s="131" t="s">
        <v>4131</v>
      </c>
    </row>
    <row r="1496" spans="1:6" x14ac:dyDescent="0.25">
      <c r="A1496" s="42" t="s">
        <v>3099</v>
      </c>
      <c r="B1496" s="131" t="s">
        <v>3100</v>
      </c>
      <c r="C1496" s="132" t="s">
        <v>424</v>
      </c>
      <c r="D1496" s="131" t="s">
        <v>4128</v>
      </c>
      <c r="E1496" s="131" t="s">
        <v>13796</v>
      </c>
      <c r="F1496" s="131" t="s">
        <v>13797</v>
      </c>
    </row>
    <row r="1497" spans="1:6" x14ac:dyDescent="0.25">
      <c r="A1497" s="42" t="s">
        <v>3101</v>
      </c>
      <c r="B1497" s="131" t="s">
        <v>3102</v>
      </c>
      <c r="C1497" s="132" t="s">
        <v>424</v>
      </c>
      <c r="D1497" s="131" t="s">
        <v>4128</v>
      </c>
      <c r="E1497" s="131" t="s">
        <v>13796</v>
      </c>
      <c r="F1497" s="131" t="s">
        <v>13797</v>
      </c>
    </row>
    <row r="1498" spans="1:6" x14ac:dyDescent="0.25">
      <c r="A1498" s="42" t="s">
        <v>3103</v>
      </c>
      <c r="B1498" s="131" t="s">
        <v>3104</v>
      </c>
      <c r="C1498" s="132" t="s">
        <v>424</v>
      </c>
      <c r="D1498" s="131" t="s">
        <v>4128</v>
      </c>
      <c r="E1498" s="131" t="s">
        <v>13796</v>
      </c>
      <c r="F1498" s="131" t="s">
        <v>13797</v>
      </c>
    </row>
    <row r="1499" spans="1:6" x14ac:dyDescent="0.25">
      <c r="A1499" s="42" t="s">
        <v>3105</v>
      </c>
      <c r="B1499" s="131" t="s">
        <v>3106</v>
      </c>
      <c r="C1499" s="132" t="s">
        <v>424</v>
      </c>
      <c r="D1499" s="131" t="s">
        <v>4128</v>
      </c>
      <c r="E1499" s="131" t="s">
        <v>4129</v>
      </c>
      <c r="F1499" s="131" t="s">
        <v>4139</v>
      </c>
    </row>
    <row r="1500" spans="1:6" x14ac:dyDescent="0.25">
      <c r="A1500" s="42" t="s">
        <v>3109</v>
      </c>
      <c r="B1500" s="131" t="s">
        <v>3110</v>
      </c>
      <c r="C1500" s="132" t="s">
        <v>424</v>
      </c>
      <c r="D1500" s="131" t="s">
        <v>4128</v>
      </c>
      <c r="E1500" s="131" t="s">
        <v>4129</v>
      </c>
      <c r="F1500" s="131" t="s">
        <v>4144</v>
      </c>
    </row>
    <row r="1501" spans="1:6" x14ac:dyDescent="0.25">
      <c r="A1501" s="42" t="s">
        <v>3111</v>
      </c>
      <c r="B1501" s="131" t="s">
        <v>3112</v>
      </c>
      <c r="C1501" s="132" t="s">
        <v>424</v>
      </c>
      <c r="D1501" s="131" t="s">
        <v>4128</v>
      </c>
      <c r="E1501" s="131" t="s">
        <v>4129</v>
      </c>
      <c r="F1501" s="131" t="s">
        <v>4145</v>
      </c>
    </row>
    <row r="1502" spans="1:6" x14ac:dyDescent="0.25">
      <c r="A1502" s="42" t="s">
        <v>3117</v>
      </c>
      <c r="B1502" s="131" t="s">
        <v>3118</v>
      </c>
      <c r="C1502" s="132" t="s">
        <v>424</v>
      </c>
      <c r="D1502" s="131" t="s">
        <v>4128</v>
      </c>
      <c r="E1502" s="131" t="s">
        <v>4129</v>
      </c>
      <c r="F1502" s="131" t="s">
        <v>4130</v>
      </c>
    </row>
    <row r="1503" spans="1:6" x14ac:dyDescent="0.25">
      <c r="A1503" s="42" t="s">
        <v>3119</v>
      </c>
      <c r="B1503" s="131" t="s">
        <v>3120</v>
      </c>
      <c r="C1503" s="132" t="s">
        <v>424</v>
      </c>
      <c r="D1503" s="131" t="s">
        <v>4128</v>
      </c>
      <c r="E1503" s="131" t="s">
        <v>13796</v>
      </c>
      <c r="F1503" s="131" t="s">
        <v>13797</v>
      </c>
    </row>
    <row r="1504" spans="1:6" x14ac:dyDescent="0.25">
      <c r="A1504" s="42" t="s">
        <v>3121</v>
      </c>
      <c r="B1504" s="131" t="s">
        <v>3122</v>
      </c>
      <c r="C1504" s="132" t="s">
        <v>424</v>
      </c>
      <c r="D1504" s="131" t="s">
        <v>4128</v>
      </c>
      <c r="E1504" s="131" t="s">
        <v>4129</v>
      </c>
      <c r="F1504" s="131" t="s">
        <v>3959</v>
      </c>
    </row>
    <row r="1505" spans="1:6" x14ac:dyDescent="0.25">
      <c r="A1505" s="42" t="s">
        <v>13812</v>
      </c>
      <c r="B1505" s="131" t="s">
        <v>13813</v>
      </c>
      <c r="C1505" s="132" t="s">
        <v>424</v>
      </c>
      <c r="D1505" s="131" t="s">
        <v>4128</v>
      </c>
      <c r="E1505" s="131" t="s">
        <v>4129</v>
      </c>
      <c r="F1505" s="131" t="s">
        <v>13801</v>
      </c>
    </row>
    <row r="1506" spans="1:6" x14ac:dyDescent="0.25">
      <c r="A1506" s="42" t="s">
        <v>3133</v>
      </c>
      <c r="B1506" s="131" t="s">
        <v>3134</v>
      </c>
      <c r="C1506" s="132" t="s">
        <v>424</v>
      </c>
      <c r="D1506" s="131" t="s">
        <v>4128</v>
      </c>
      <c r="E1506" s="131" t="s">
        <v>4129</v>
      </c>
      <c r="F1506" s="131" t="s">
        <v>4151</v>
      </c>
    </row>
    <row r="1507" spans="1:6" x14ac:dyDescent="0.25">
      <c r="A1507" s="42" t="s">
        <v>13814</v>
      </c>
      <c r="B1507" s="131" t="s">
        <v>13815</v>
      </c>
      <c r="C1507" s="132" t="s">
        <v>424</v>
      </c>
      <c r="D1507" s="131" t="s">
        <v>4128</v>
      </c>
      <c r="E1507" s="131" t="s">
        <v>4129</v>
      </c>
      <c r="F1507" s="131" t="s">
        <v>4164</v>
      </c>
    </row>
    <row r="1508" spans="1:6" x14ac:dyDescent="0.25">
      <c r="A1508" s="42" t="s">
        <v>3137</v>
      </c>
      <c r="B1508" s="131" t="s">
        <v>3138</v>
      </c>
      <c r="C1508" s="132" t="s">
        <v>424</v>
      </c>
      <c r="D1508" s="131" t="s">
        <v>4128</v>
      </c>
      <c r="E1508" s="131" t="s">
        <v>4129</v>
      </c>
      <c r="F1508" s="131" t="s">
        <v>4160</v>
      </c>
    </row>
    <row r="1509" spans="1:6" x14ac:dyDescent="0.25">
      <c r="A1509" s="42" t="s">
        <v>3139</v>
      </c>
      <c r="B1509" s="131" t="s">
        <v>3140</v>
      </c>
      <c r="C1509" s="132" t="s">
        <v>424</v>
      </c>
      <c r="D1509" s="131" t="s">
        <v>4128</v>
      </c>
      <c r="E1509" s="131" t="s">
        <v>4129</v>
      </c>
      <c r="F1509" s="131" t="s">
        <v>4151</v>
      </c>
    </row>
    <row r="1510" spans="1:6" x14ac:dyDescent="0.25">
      <c r="A1510" s="42" t="s">
        <v>3151</v>
      </c>
      <c r="B1510" s="131" t="s">
        <v>3152</v>
      </c>
      <c r="C1510" s="132" t="s">
        <v>424</v>
      </c>
      <c r="D1510" s="131" t="s">
        <v>4128</v>
      </c>
      <c r="E1510" s="131" t="s">
        <v>4129</v>
      </c>
      <c r="F1510" s="131" t="s">
        <v>13799</v>
      </c>
    </row>
    <row r="1511" spans="1:6" x14ac:dyDescent="0.25">
      <c r="A1511" s="42" t="s">
        <v>3153</v>
      </c>
      <c r="B1511" s="131" t="s">
        <v>3154</v>
      </c>
      <c r="C1511" s="132" t="s">
        <v>424</v>
      </c>
      <c r="D1511" s="131" t="s">
        <v>4128</v>
      </c>
      <c r="E1511" s="131" t="s">
        <v>4129</v>
      </c>
      <c r="F1511" s="131" t="s">
        <v>4140</v>
      </c>
    </row>
    <row r="1512" spans="1:6" x14ac:dyDescent="0.25">
      <c r="A1512" s="42" t="s">
        <v>3155</v>
      </c>
      <c r="B1512" s="131" t="s">
        <v>3156</v>
      </c>
      <c r="C1512" s="132" t="s">
        <v>424</v>
      </c>
      <c r="D1512" s="131" t="s">
        <v>4128</v>
      </c>
      <c r="E1512" s="131" t="s">
        <v>4129</v>
      </c>
      <c r="F1512" s="131" t="s">
        <v>4135</v>
      </c>
    </row>
    <row r="1513" spans="1:6" x14ac:dyDescent="0.25">
      <c r="A1513" s="42" t="s">
        <v>3157</v>
      </c>
      <c r="B1513" s="131" t="s">
        <v>3158</v>
      </c>
      <c r="C1513" s="132" t="s">
        <v>424</v>
      </c>
      <c r="D1513" s="131" t="s">
        <v>4128</v>
      </c>
      <c r="E1513" s="131" t="s">
        <v>4132</v>
      </c>
      <c r="F1513" s="131" t="s">
        <v>4133</v>
      </c>
    </row>
    <row r="1514" spans="1:6" x14ac:dyDescent="0.25">
      <c r="A1514" s="42" t="s">
        <v>3169</v>
      </c>
      <c r="B1514" s="131" t="s">
        <v>3170</v>
      </c>
      <c r="C1514" s="132" t="s">
        <v>424</v>
      </c>
      <c r="D1514" s="131" t="s">
        <v>4128</v>
      </c>
      <c r="E1514" s="131" t="s">
        <v>4129</v>
      </c>
      <c r="F1514" s="131" t="s">
        <v>4155</v>
      </c>
    </row>
    <row r="1515" spans="1:6" x14ac:dyDescent="0.25">
      <c r="A1515" s="42" t="s">
        <v>3173</v>
      </c>
      <c r="B1515" s="131" t="s">
        <v>3174</v>
      </c>
      <c r="C1515" s="132" t="s">
        <v>424</v>
      </c>
      <c r="D1515" s="131" t="s">
        <v>4128</v>
      </c>
      <c r="E1515" s="131" t="s">
        <v>4129</v>
      </c>
      <c r="F1515" s="131" t="s">
        <v>13801</v>
      </c>
    </row>
    <row r="1516" spans="1:6" x14ac:dyDescent="0.25">
      <c r="A1516" s="42" t="s">
        <v>3175</v>
      </c>
      <c r="B1516" s="131" t="s">
        <v>3176</v>
      </c>
      <c r="C1516" s="132" t="s">
        <v>424</v>
      </c>
      <c r="D1516" s="131" t="s">
        <v>4128</v>
      </c>
      <c r="E1516" s="131" t="s">
        <v>4129</v>
      </c>
      <c r="F1516" s="131" t="s">
        <v>4142</v>
      </c>
    </row>
    <row r="1517" spans="1:6" x14ac:dyDescent="0.25">
      <c r="A1517" s="42" t="s">
        <v>3177</v>
      </c>
      <c r="B1517" s="131" t="s">
        <v>3178</v>
      </c>
      <c r="C1517" s="132" t="s">
        <v>424</v>
      </c>
      <c r="D1517" s="131" t="s">
        <v>4128</v>
      </c>
      <c r="E1517" s="131" t="s">
        <v>4129</v>
      </c>
      <c r="F1517" s="131" t="s">
        <v>4144</v>
      </c>
    </row>
    <row r="1518" spans="1:6" x14ac:dyDescent="0.25">
      <c r="A1518" s="42" t="s">
        <v>3179</v>
      </c>
      <c r="B1518" s="131" t="s">
        <v>3180</v>
      </c>
      <c r="C1518" s="132" t="s">
        <v>424</v>
      </c>
      <c r="D1518" s="131" t="s">
        <v>4128</v>
      </c>
      <c r="E1518" s="131" t="s">
        <v>13796</v>
      </c>
      <c r="F1518" s="131" t="s">
        <v>13797</v>
      </c>
    </row>
    <row r="1519" spans="1:6" x14ac:dyDescent="0.25">
      <c r="A1519" s="42" t="s">
        <v>3183</v>
      </c>
      <c r="B1519" s="131" t="s">
        <v>3184</v>
      </c>
      <c r="C1519" s="132" t="s">
        <v>424</v>
      </c>
      <c r="D1519" s="131" t="s">
        <v>4128</v>
      </c>
      <c r="E1519" s="131" t="s">
        <v>4132</v>
      </c>
      <c r="F1519" s="131" t="s">
        <v>4133</v>
      </c>
    </row>
    <row r="1520" spans="1:6" x14ac:dyDescent="0.25">
      <c r="A1520" s="42" t="s">
        <v>3185</v>
      </c>
      <c r="B1520" s="131" t="s">
        <v>3186</v>
      </c>
      <c r="C1520" s="132" t="s">
        <v>424</v>
      </c>
      <c r="D1520" s="131" t="s">
        <v>4128</v>
      </c>
      <c r="E1520" s="131" t="s">
        <v>4129</v>
      </c>
      <c r="F1520" s="131" t="s">
        <v>4169</v>
      </c>
    </row>
    <row r="1521" spans="1:6" x14ac:dyDescent="0.25">
      <c r="A1521" s="42" t="s">
        <v>3187</v>
      </c>
      <c r="B1521" s="131" t="s">
        <v>3188</v>
      </c>
      <c r="C1521" s="132" t="s">
        <v>424</v>
      </c>
      <c r="D1521" s="131" t="s">
        <v>4128</v>
      </c>
      <c r="E1521" s="131" t="s">
        <v>4129</v>
      </c>
      <c r="F1521" s="131" t="s">
        <v>4148</v>
      </c>
    </row>
    <row r="1522" spans="1:6" x14ac:dyDescent="0.25">
      <c r="A1522" s="42" t="s">
        <v>3193</v>
      </c>
      <c r="B1522" s="131" t="s">
        <v>3194</v>
      </c>
      <c r="C1522" s="132" t="s">
        <v>424</v>
      </c>
      <c r="D1522" s="131" t="s">
        <v>4128</v>
      </c>
      <c r="E1522" s="131" t="s">
        <v>4129</v>
      </c>
      <c r="F1522" s="131" t="s">
        <v>11886</v>
      </c>
    </row>
    <row r="1523" spans="1:6" x14ac:dyDescent="0.25">
      <c r="A1523" s="42" t="s">
        <v>3195</v>
      </c>
      <c r="B1523" s="131" t="s">
        <v>3196</v>
      </c>
      <c r="C1523" s="132" t="s">
        <v>424</v>
      </c>
      <c r="D1523" s="131" t="s">
        <v>4128</v>
      </c>
      <c r="E1523" s="131" t="s">
        <v>4129</v>
      </c>
      <c r="F1523" s="131" t="s">
        <v>4162</v>
      </c>
    </row>
    <row r="1524" spans="1:6" x14ac:dyDescent="0.25">
      <c r="A1524" s="42" t="s">
        <v>3197</v>
      </c>
      <c r="B1524" s="131" t="s">
        <v>3198</v>
      </c>
      <c r="C1524" s="132" t="s">
        <v>424</v>
      </c>
      <c r="D1524" s="131" t="s">
        <v>4128</v>
      </c>
      <c r="E1524" s="131" t="s">
        <v>4129</v>
      </c>
      <c r="F1524" s="131" t="s">
        <v>4140</v>
      </c>
    </row>
    <row r="1525" spans="1:6" x14ac:dyDescent="0.25">
      <c r="A1525" s="42" t="s">
        <v>3199</v>
      </c>
      <c r="B1525" s="131" t="s">
        <v>3200</v>
      </c>
      <c r="C1525" s="132" t="s">
        <v>424</v>
      </c>
      <c r="D1525" s="131" t="s">
        <v>4128</v>
      </c>
      <c r="E1525" s="131" t="s">
        <v>4129</v>
      </c>
      <c r="F1525" s="131" t="s">
        <v>4140</v>
      </c>
    </row>
    <row r="1526" spans="1:6" x14ac:dyDescent="0.25">
      <c r="A1526" s="42" t="s">
        <v>3201</v>
      </c>
      <c r="B1526" s="131" t="s">
        <v>3202</v>
      </c>
      <c r="C1526" s="132" t="s">
        <v>424</v>
      </c>
      <c r="D1526" s="131" t="s">
        <v>4128</v>
      </c>
      <c r="E1526" s="131" t="s">
        <v>4129</v>
      </c>
      <c r="F1526" s="131" t="s">
        <v>11886</v>
      </c>
    </row>
    <row r="1527" spans="1:6" x14ac:dyDescent="0.25">
      <c r="A1527" s="42" t="s">
        <v>3205</v>
      </c>
      <c r="B1527" s="131" t="s">
        <v>3206</v>
      </c>
      <c r="C1527" s="132" t="s">
        <v>424</v>
      </c>
      <c r="D1527" s="131" t="s">
        <v>4128</v>
      </c>
      <c r="E1527" s="131" t="s">
        <v>4129</v>
      </c>
      <c r="F1527" s="131" t="s">
        <v>4151</v>
      </c>
    </row>
    <row r="1528" spans="1:6" x14ac:dyDescent="0.25">
      <c r="A1528" s="42" t="s">
        <v>3207</v>
      </c>
      <c r="B1528" s="131" t="s">
        <v>3208</v>
      </c>
      <c r="C1528" s="132" t="s">
        <v>424</v>
      </c>
      <c r="D1528" s="131" t="s">
        <v>4128</v>
      </c>
      <c r="E1528" s="131" t="s">
        <v>4129</v>
      </c>
      <c r="F1528" s="131" t="s">
        <v>4131</v>
      </c>
    </row>
    <row r="1529" spans="1:6" x14ac:dyDescent="0.25">
      <c r="A1529" s="42" t="s">
        <v>3209</v>
      </c>
      <c r="B1529" s="131" t="s">
        <v>3210</v>
      </c>
      <c r="C1529" s="132" t="s">
        <v>424</v>
      </c>
      <c r="D1529" s="131" t="s">
        <v>4128</v>
      </c>
      <c r="E1529" s="131" t="s">
        <v>4129</v>
      </c>
      <c r="F1529" s="131" t="s">
        <v>11886</v>
      </c>
    </row>
    <row r="1530" spans="1:6" x14ac:dyDescent="0.25">
      <c r="A1530" s="42" t="s">
        <v>3211</v>
      </c>
      <c r="B1530" s="131" t="s">
        <v>3212</v>
      </c>
      <c r="C1530" s="132" t="s">
        <v>424</v>
      </c>
      <c r="D1530" s="131" t="s">
        <v>4128</v>
      </c>
      <c r="E1530" s="131" t="s">
        <v>13794</v>
      </c>
      <c r="F1530" s="131" t="s">
        <v>13803</v>
      </c>
    </row>
    <row r="1531" spans="1:6" x14ac:dyDescent="0.25">
      <c r="A1531" s="42" t="s">
        <v>3213</v>
      </c>
      <c r="B1531" s="131" t="s">
        <v>3214</v>
      </c>
      <c r="C1531" s="132" t="s">
        <v>424</v>
      </c>
      <c r="D1531" s="131" t="s">
        <v>4128</v>
      </c>
      <c r="E1531" s="131" t="s">
        <v>4129</v>
      </c>
      <c r="F1531" s="131" t="s">
        <v>13799</v>
      </c>
    </row>
    <row r="1532" spans="1:6" x14ac:dyDescent="0.25">
      <c r="A1532" s="42" t="s">
        <v>3215</v>
      </c>
      <c r="B1532" s="131" t="s">
        <v>3216</v>
      </c>
      <c r="C1532" s="132" t="s">
        <v>424</v>
      </c>
      <c r="D1532" s="131" t="s">
        <v>4128</v>
      </c>
      <c r="E1532" s="131" t="s">
        <v>4129</v>
      </c>
      <c r="F1532" s="131" t="s">
        <v>11886</v>
      </c>
    </row>
    <row r="1533" spans="1:6" x14ac:dyDescent="0.25">
      <c r="A1533" s="42" t="s">
        <v>3231</v>
      </c>
      <c r="B1533" s="131" t="s">
        <v>3232</v>
      </c>
      <c r="C1533" s="132" t="s">
        <v>424</v>
      </c>
      <c r="D1533" s="131" t="s">
        <v>4128</v>
      </c>
      <c r="E1533" s="131" t="s">
        <v>4129</v>
      </c>
      <c r="F1533" s="131" t="s">
        <v>4140</v>
      </c>
    </row>
    <row r="1534" spans="1:6" x14ac:dyDescent="0.25">
      <c r="A1534" s="42" t="s">
        <v>3233</v>
      </c>
      <c r="B1534" s="131" t="s">
        <v>3234</v>
      </c>
      <c r="C1534" s="132" t="s">
        <v>424</v>
      </c>
      <c r="D1534" s="131" t="s">
        <v>4128</v>
      </c>
      <c r="E1534" s="131" t="s">
        <v>4129</v>
      </c>
      <c r="F1534" s="131" t="s">
        <v>4145</v>
      </c>
    </row>
    <row r="1535" spans="1:6" x14ac:dyDescent="0.25">
      <c r="A1535" s="42" t="s">
        <v>3235</v>
      </c>
      <c r="B1535" s="131" t="s">
        <v>3236</v>
      </c>
      <c r="C1535" s="132" t="s">
        <v>424</v>
      </c>
      <c r="D1535" s="131" t="s">
        <v>4128</v>
      </c>
      <c r="E1535" s="131" t="s">
        <v>4129</v>
      </c>
      <c r="F1535" s="131" t="s">
        <v>13802</v>
      </c>
    </row>
    <row r="1536" spans="1:6" x14ac:dyDescent="0.25">
      <c r="A1536" s="42" t="s">
        <v>13816</v>
      </c>
      <c r="B1536" s="131" t="s">
        <v>13817</v>
      </c>
      <c r="C1536" s="132" t="s">
        <v>424</v>
      </c>
      <c r="D1536" s="131" t="s">
        <v>4128</v>
      </c>
      <c r="E1536" s="131" t="s">
        <v>4129</v>
      </c>
      <c r="F1536" s="131" t="s">
        <v>13801</v>
      </c>
    </row>
    <row r="1537" spans="1:6" x14ac:dyDescent="0.25">
      <c r="A1537" s="42" t="s">
        <v>3241</v>
      </c>
      <c r="B1537" s="131" t="s">
        <v>3242</v>
      </c>
      <c r="C1537" s="132" t="s">
        <v>424</v>
      </c>
      <c r="D1537" s="131" t="s">
        <v>4128</v>
      </c>
      <c r="E1537" s="131" t="s">
        <v>4129</v>
      </c>
      <c r="F1537" s="131" t="s">
        <v>13802</v>
      </c>
    </row>
    <row r="1538" spans="1:6" x14ac:dyDescent="0.25">
      <c r="A1538" s="42" t="s">
        <v>3245</v>
      </c>
      <c r="B1538" s="131" t="s">
        <v>3246</v>
      </c>
      <c r="C1538" s="132" t="s">
        <v>424</v>
      </c>
      <c r="D1538" s="131" t="s">
        <v>4128</v>
      </c>
      <c r="E1538" s="131" t="s">
        <v>4129</v>
      </c>
      <c r="F1538" s="131" t="s">
        <v>12215</v>
      </c>
    </row>
    <row r="1539" spans="1:6" x14ac:dyDescent="0.25">
      <c r="A1539" s="42" t="s">
        <v>3249</v>
      </c>
      <c r="B1539" s="131" t="s">
        <v>3250</v>
      </c>
      <c r="C1539" s="132" t="s">
        <v>424</v>
      </c>
      <c r="D1539" s="131" t="s">
        <v>4128</v>
      </c>
      <c r="E1539" s="131" t="s">
        <v>4129</v>
      </c>
      <c r="F1539" s="131" t="s">
        <v>13802</v>
      </c>
    </row>
    <row r="1540" spans="1:6" x14ac:dyDescent="0.25">
      <c r="A1540" s="42" t="s">
        <v>3253</v>
      </c>
      <c r="B1540" s="131" t="s">
        <v>3254</v>
      </c>
      <c r="C1540" s="132" t="s">
        <v>424</v>
      </c>
      <c r="D1540" s="131" t="s">
        <v>4128</v>
      </c>
      <c r="E1540" s="131" t="s">
        <v>4129</v>
      </c>
      <c r="F1540" s="131" t="s">
        <v>4140</v>
      </c>
    </row>
    <row r="1541" spans="1:6" x14ac:dyDescent="0.25">
      <c r="A1541" s="42" t="s">
        <v>3257</v>
      </c>
      <c r="B1541" s="131" t="s">
        <v>3258</v>
      </c>
      <c r="C1541" s="132" t="s">
        <v>424</v>
      </c>
      <c r="D1541" s="131" t="s">
        <v>4128</v>
      </c>
      <c r="E1541" s="131" t="s">
        <v>4129</v>
      </c>
      <c r="F1541" s="131" t="s">
        <v>4140</v>
      </c>
    </row>
    <row r="1542" spans="1:6" x14ac:dyDescent="0.25">
      <c r="A1542" s="42" t="s">
        <v>3261</v>
      </c>
      <c r="B1542" s="131" t="s">
        <v>3262</v>
      </c>
      <c r="C1542" s="132" t="s">
        <v>424</v>
      </c>
      <c r="D1542" s="131" t="s">
        <v>4128</v>
      </c>
      <c r="E1542" s="131" t="s">
        <v>4129</v>
      </c>
      <c r="F1542" s="131" t="s">
        <v>4144</v>
      </c>
    </row>
    <row r="1543" spans="1:6" x14ac:dyDescent="0.25">
      <c r="A1543" s="42" t="s">
        <v>3265</v>
      </c>
      <c r="B1543" s="131" t="s">
        <v>3266</v>
      </c>
      <c r="C1543" s="132" t="s">
        <v>424</v>
      </c>
      <c r="D1543" s="131" t="s">
        <v>4128</v>
      </c>
      <c r="E1543" s="131" t="s">
        <v>4129</v>
      </c>
      <c r="F1543" s="131" t="s">
        <v>4160</v>
      </c>
    </row>
    <row r="1544" spans="1:6" x14ac:dyDescent="0.25">
      <c r="A1544" s="42" t="s">
        <v>3269</v>
      </c>
      <c r="B1544" s="131" t="s">
        <v>3270</v>
      </c>
      <c r="C1544" s="132" t="s">
        <v>424</v>
      </c>
      <c r="D1544" s="131" t="s">
        <v>4128</v>
      </c>
      <c r="E1544" s="131" t="s">
        <v>4129</v>
      </c>
      <c r="F1544" s="131" t="s">
        <v>13802</v>
      </c>
    </row>
    <row r="1545" spans="1:6" x14ac:dyDescent="0.25">
      <c r="A1545" s="42" t="s">
        <v>3271</v>
      </c>
      <c r="B1545" s="131" t="s">
        <v>3272</v>
      </c>
      <c r="C1545" s="132" t="s">
        <v>424</v>
      </c>
      <c r="D1545" s="131" t="s">
        <v>4128</v>
      </c>
      <c r="E1545" s="131" t="s">
        <v>4129</v>
      </c>
      <c r="F1545" s="131" t="s">
        <v>4160</v>
      </c>
    </row>
    <row r="1546" spans="1:6" x14ac:dyDescent="0.25">
      <c r="A1546" s="42" t="s">
        <v>3273</v>
      </c>
      <c r="B1546" s="131" t="s">
        <v>3274</v>
      </c>
      <c r="C1546" s="132" t="s">
        <v>424</v>
      </c>
      <c r="D1546" s="131" t="s">
        <v>4128</v>
      </c>
      <c r="E1546" s="131" t="s">
        <v>4129</v>
      </c>
      <c r="F1546" s="131" t="s">
        <v>13802</v>
      </c>
    </row>
    <row r="1547" spans="1:6" x14ac:dyDescent="0.25">
      <c r="A1547" s="42" t="s">
        <v>3275</v>
      </c>
      <c r="B1547" s="131" t="s">
        <v>3276</v>
      </c>
      <c r="C1547" s="132" t="s">
        <v>424</v>
      </c>
      <c r="D1547" s="131" t="s">
        <v>4128</v>
      </c>
      <c r="E1547" s="131" t="s">
        <v>4129</v>
      </c>
      <c r="F1547" s="131" t="s">
        <v>4130</v>
      </c>
    </row>
    <row r="1548" spans="1:6" x14ac:dyDescent="0.25">
      <c r="A1548" s="42" t="s">
        <v>3285</v>
      </c>
      <c r="B1548" s="131" t="s">
        <v>3286</v>
      </c>
      <c r="C1548" s="132" t="s">
        <v>424</v>
      </c>
      <c r="D1548" s="131" t="s">
        <v>4128</v>
      </c>
      <c r="E1548" s="131" t="s">
        <v>4129</v>
      </c>
      <c r="F1548" s="131" t="s">
        <v>3959</v>
      </c>
    </row>
    <row r="1549" spans="1:6" x14ac:dyDescent="0.25">
      <c r="A1549" s="42" t="s">
        <v>3287</v>
      </c>
      <c r="B1549" s="131" t="s">
        <v>3288</v>
      </c>
      <c r="C1549" s="132" t="s">
        <v>424</v>
      </c>
      <c r="D1549" s="131" t="s">
        <v>4128</v>
      </c>
      <c r="E1549" s="131" t="s">
        <v>4129</v>
      </c>
      <c r="F1549" s="131" t="s">
        <v>4160</v>
      </c>
    </row>
    <row r="1550" spans="1:6" x14ac:dyDescent="0.25">
      <c r="A1550" s="42" t="s">
        <v>3297</v>
      </c>
      <c r="B1550" s="131" t="s">
        <v>3298</v>
      </c>
      <c r="C1550" s="132" t="s">
        <v>424</v>
      </c>
      <c r="D1550" s="131" t="s">
        <v>4128</v>
      </c>
      <c r="E1550" s="131" t="s">
        <v>4129</v>
      </c>
      <c r="F1550" s="131" t="s">
        <v>4148</v>
      </c>
    </row>
    <row r="1551" spans="1:6" x14ac:dyDescent="0.25">
      <c r="A1551" s="42" t="s">
        <v>3301</v>
      </c>
      <c r="B1551" s="131" t="s">
        <v>3302</v>
      </c>
      <c r="C1551" s="132" t="s">
        <v>424</v>
      </c>
      <c r="D1551" s="131" t="s">
        <v>4128</v>
      </c>
      <c r="E1551" s="131" t="s">
        <v>13796</v>
      </c>
      <c r="F1551" s="131" t="s">
        <v>13797</v>
      </c>
    </row>
    <row r="1552" spans="1:6" x14ac:dyDescent="0.25">
      <c r="A1552" s="42" t="s">
        <v>3307</v>
      </c>
      <c r="B1552" s="131" t="s">
        <v>3308</v>
      </c>
      <c r="C1552" s="132" t="s">
        <v>424</v>
      </c>
      <c r="D1552" s="131" t="s">
        <v>4128</v>
      </c>
      <c r="E1552" s="131" t="s">
        <v>4129</v>
      </c>
      <c r="F1552" s="131" t="s">
        <v>4130</v>
      </c>
    </row>
    <row r="1553" spans="1:6" x14ac:dyDescent="0.25">
      <c r="A1553" s="42" t="s">
        <v>3309</v>
      </c>
      <c r="B1553" s="131" t="s">
        <v>3310</v>
      </c>
      <c r="C1553" s="132" t="s">
        <v>424</v>
      </c>
      <c r="D1553" s="131" t="s">
        <v>4128</v>
      </c>
      <c r="E1553" s="131" t="s">
        <v>4129</v>
      </c>
      <c r="F1553" s="131" t="s">
        <v>4151</v>
      </c>
    </row>
    <row r="1554" spans="1:6" x14ac:dyDescent="0.25">
      <c r="A1554" s="42" t="s">
        <v>3315</v>
      </c>
      <c r="B1554" s="131" t="s">
        <v>3316</v>
      </c>
      <c r="C1554" s="132" t="s">
        <v>424</v>
      </c>
      <c r="D1554" s="131" t="s">
        <v>4128</v>
      </c>
      <c r="E1554" s="131" t="s">
        <v>4129</v>
      </c>
      <c r="F1554" s="131" t="s">
        <v>4155</v>
      </c>
    </row>
    <row r="1555" spans="1:6" x14ac:dyDescent="0.25">
      <c r="A1555" s="42" t="s">
        <v>3319</v>
      </c>
      <c r="B1555" s="131" t="s">
        <v>3320</v>
      </c>
      <c r="C1555" s="132" t="s">
        <v>424</v>
      </c>
      <c r="D1555" s="131" t="s">
        <v>4128</v>
      </c>
      <c r="E1555" s="131" t="s">
        <v>4129</v>
      </c>
      <c r="F1555" s="131" t="s">
        <v>4162</v>
      </c>
    </row>
    <row r="1556" spans="1:6" x14ac:dyDescent="0.25">
      <c r="A1556" s="42" t="s">
        <v>3323</v>
      </c>
      <c r="B1556" s="131" t="s">
        <v>3324</v>
      </c>
      <c r="C1556" s="132" t="s">
        <v>424</v>
      </c>
      <c r="D1556" s="131" t="s">
        <v>4128</v>
      </c>
      <c r="E1556" s="131" t="s">
        <v>4129</v>
      </c>
      <c r="F1556" s="131" t="s">
        <v>4162</v>
      </c>
    </row>
    <row r="1557" spans="1:6" x14ac:dyDescent="0.25">
      <c r="A1557" s="42" t="s">
        <v>3325</v>
      </c>
      <c r="B1557" s="131" t="s">
        <v>3326</v>
      </c>
      <c r="C1557" s="132" t="s">
        <v>424</v>
      </c>
      <c r="D1557" s="131" t="s">
        <v>4128</v>
      </c>
      <c r="E1557" s="131" t="s">
        <v>4129</v>
      </c>
      <c r="F1557" s="131" t="s">
        <v>13799</v>
      </c>
    </row>
    <row r="1558" spans="1:6" x14ac:dyDescent="0.25">
      <c r="A1558" s="42" t="s">
        <v>3339</v>
      </c>
      <c r="B1558" s="131" t="s">
        <v>3340</v>
      </c>
      <c r="C1558" s="132" t="s">
        <v>424</v>
      </c>
      <c r="D1558" s="131" t="s">
        <v>4128</v>
      </c>
      <c r="E1558" s="131" t="s">
        <v>4129</v>
      </c>
      <c r="F1558" s="131" t="s">
        <v>4131</v>
      </c>
    </row>
    <row r="1559" spans="1:6" x14ac:dyDescent="0.25">
      <c r="A1559" s="42" t="s">
        <v>3341</v>
      </c>
      <c r="B1559" s="131" t="s">
        <v>3342</v>
      </c>
      <c r="C1559" s="132" t="s">
        <v>424</v>
      </c>
      <c r="D1559" s="131" t="s">
        <v>4128</v>
      </c>
      <c r="E1559" s="131" t="s">
        <v>4129</v>
      </c>
      <c r="F1559" s="131" t="s">
        <v>13807</v>
      </c>
    </row>
    <row r="1560" spans="1:6" x14ac:dyDescent="0.25">
      <c r="A1560" s="42" t="s">
        <v>3343</v>
      </c>
      <c r="B1560" s="131" t="s">
        <v>3344</v>
      </c>
      <c r="C1560" s="132" t="s">
        <v>424</v>
      </c>
      <c r="D1560" s="131" t="s">
        <v>4128</v>
      </c>
      <c r="E1560" s="131" t="s">
        <v>4129</v>
      </c>
      <c r="F1560" s="131" t="s">
        <v>4164</v>
      </c>
    </row>
    <row r="1561" spans="1:6" x14ac:dyDescent="0.25">
      <c r="A1561" s="42" t="s">
        <v>3345</v>
      </c>
      <c r="B1561" s="131" t="s">
        <v>3346</v>
      </c>
      <c r="C1561" s="132" t="s">
        <v>424</v>
      </c>
      <c r="D1561" s="131" t="s">
        <v>4128</v>
      </c>
      <c r="E1561" s="131" t="s">
        <v>4129</v>
      </c>
      <c r="F1561" s="131" t="s">
        <v>4130</v>
      </c>
    </row>
    <row r="1562" spans="1:6" x14ac:dyDescent="0.25">
      <c r="A1562" s="42" t="s">
        <v>3347</v>
      </c>
      <c r="B1562" s="131" t="s">
        <v>3348</v>
      </c>
      <c r="C1562" s="132" t="s">
        <v>424</v>
      </c>
      <c r="D1562" s="131" t="s">
        <v>4128</v>
      </c>
      <c r="E1562" s="131" t="s">
        <v>4129</v>
      </c>
      <c r="F1562" s="131" t="s">
        <v>4162</v>
      </c>
    </row>
    <row r="1563" spans="1:6" x14ac:dyDescent="0.25">
      <c r="A1563" s="42" t="s">
        <v>3357</v>
      </c>
      <c r="B1563" s="131" t="s">
        <v>3358</v>
      </c>
      <c r="C1563" s="132" t="s">
        <v>424</v>
      </c>
      <c r="D1563" s="131" t="s">
        <v>4128</v>
      </c>
      <c r="E1563" s="131" t="s">
        <v>4129</v>
      </c>
      <c r="F1563" s="131" t="s">
        <v>13799</v>
      </c>
    </row>
    <row r="1564" spans="1:6" x14ac:dyDescent="0.25">
      <c r="A1564" s="42" t="s">
        <v>3361</v>
      </c>
      <c r="B1564" s="131" t="s">
        <v>3362</v>
      </c>
      <c r="C1564" s="132" t="s">
        <v>424</v>
      </c>
      <c r="D1564" s="131" t="s">
        <v>4128</v>
      </c>
      <c r="E1564" s="131" t="s">
        <v>13796</v>
      </c>
      <c r="F1564" s="131" t="s">
        <v>13797</v>
      </c>
    </row>
    <row r="1565" spans="1:6" x14ac:dyDescent="0.25">
      <c r="A1565" s="42" t="s">
        <v>3365</v>
      </c>
      <c r="B1565" s="131" t="s">
        <v>3366</v>
      </c>
      <c r="C1565" s="132" t="s">
        <v>424</v>
      </c>
      <c r="D1565" s="131" t="s">
        <v>4128</v>
      </c>
      <c r="E1565" s="131" t="s">
        <v>4129</v>
      </c>
      <c r="F1565" s="131" t="s">
        <v>4162</v>
      </c>
    </row>
    <row r="1566" spans="1:6" x14ac:dyDescent="0.25">
      <c r="A1566" s="42" t="s">
        <v>3381</v>
      </c>
      <c r="B1566" s="131" t="s">
        <v>3382</v>
      </c>
      <c r="C1566" s="132" t="s">
        <v>424</v>
      </c>
      <c r="D1566" s="131" t="s">
        <v>4128</v>
      </c>
      <c r="E1566" s="131" t="s">
        <v>4129</v>
      </c>
      <c r="F1566" s="131" t="s">
        <v>4130</v>
      </c>
    </row>
    <row r="1567" spans="1:6" x14ac:dyDescent="0.25">
      <c r="A1567" s="42" t="s">
        <v>3391</v>
      </c>
      <c r="B1567" s="131" t="s">
        <v>3392</v>
      </c>
      <c r="C1567" s="132" t="s">
        <v>424</v>
      </c>
      <c r="D1567" s="131" t="s">
        <v>4128</v>
      </c>
      <c r="E1567" s="131" t="s">
        <v>13796</v>
      </c>
      <c r="F1567" s="131" t="s">
        <v>13809</v>
      </c>
    </row>
    <row r="1568" spans="1:6" x14ac:dyDescent="0.25">
      <c r="A1568" s="42" t="s">
        <v>3395</v>
      </c>
      <c r="B1568" s="131" t="s">
        <v>3396</v>
      </c>
      <c r="C1568" s="132" t="s">
        <v>424</v>
      </c>
      <c r="D1568" s="131" t="s">
        <v>4128</v>
      </c>
      <c r="E1568" s="131" t="s">
        <v>4129</v>
      </c>
      <c r="F1568" s="131" t="s">
        <v>4148</v>
      </c>
    </row>
    <row r="1569" spans="1:6" x14ac:dyDescent="0.25">
      <c r="A1569" s="42" t="s">
        <v>3401</v>
      </c>
      <c r="B1569" s="131" t="s">
        <v>3402</v>
      </c>
      <c r="C1569" s="132" t="s">
        <v>424</v>
      </c>
      <c r="D1569" s="131" t="s">
        <v>4128</v>
      </c>
      <c r="E1569" s="131" t="s">
        <v>4129</v>
      </c>
      <c r="F1569" s="131" t="s">
        <v>4156</v>
      </c>
    </row>
    <row r="1570" spans="1:6" x14ac:dyDescent="0.25">
      <c r="A1570" s="42" t="s">
        <v>3411</v>
      </c>
      <c r="B1570" s="131" t="s">
        <v>3412</v>
      </c>
      <c r="C1570" s="132" t="s">
        <v>424</v>
      </c>
      <c r="D1570" s="131" t="s">
        <v>4128</v>
      </c>
      <c r="E1570" s="131" t="s">
        <v>4129</v>
      </c>
      <c r="F1570" s="131" t="s">
        <v>4131</v>
      </c>
    </row>
    <row r="1571" spans="1:6" x14ac:dyDescent="0.25">
      <c r="A1571" s="42" t="s">
        <v>5353</v>
      </c>
      <c r="B1571" s="131" t="s">
        <v>5354</v>
      </c>
      <c r="C1571" s="132" t="s">
        <v>424</v>
      </c>
      <c r="D1571" s="131" t="s">
        <v>4128</v>
      </c>
      <c r="E1571" s="131" t="s">
        <v>4129</v>
      </c>
      <c r="F1571" s="131" t="s">
        <v>4131</v>
      </c>
    </row>
    <row r="1572" spans="1:6" x14ac:dyDescent="0.25">
      <c r="A1572" s="42" t="s">
        <v>3421</v>
      </c>
      <c r="B1572" s="131" t="s">
        <v>3422</v>
      </c>
      <c r="C1572" s="132" t="s">
        <v>424</v>
      </c>
      <c r="D1572" s="131" t="s">
        <v>4128</v>
      </c>
      <c r="E1572" s="131" t="s">
        <v>4129</v>
      </c>
      <c r="F1572" s="131" t="s">
        <v>4130</v>
      </c>
    </row>
    <row r="1573" spans="1:6" x14ac:dyDescent="0.25">
      <c r="A1573" s="42" t="s">
        <v>3427</v>
      </c>
      <c r="B1573" s="131" t="s">
        <v>3428</v>
      </c>
      <c r="C1573" s="132" t="s">
        <v>424</v>
      </c>
      <c r="D1573" s="131" t="s">
        <v>4128</v>
      </c>
      <c r="E1573" s="131" t="s">
        <v>4129</v>
      </c>
      <c r="F1573" s="131" t="s">
        <v>4147</v>
      </c>
    </row>
    <row r="1574" spans="1:6" x14ac:dyDescent="0.25">
      <c r="A1574" s="42" t="s">
        <v>3437</v>
      </c>
      <c r="B1574" s="131" t="s">
        <v>3438</v>
      </c>
      <c r="C1574" s="132" t="s">
        <v>424</v>
      </c>
      <c r="D1574" s="131" t="s">
        <v>4128</v>
      </c>
      <c r="E1574" s="131" t="s">
        <v>4129</v>
      </c>
      <c r="F1574" s="131" t="s">
        <v>4131</v>
      </c>
    </row>
    <row r="1575" spans="1:6" x14ac:dyDescent="0.25">
      <c r="A1575" s="42" t="s">
        <v>3439</v>
      </c>
      <c r="B1575" s="131" t="s">
        <v>3440</v>
      </c>
      <c r="C1575" s="132" t="s">
        <v>424</v>
      </c>
      <c r="D1575" s="131" t="s">
        <v>4128</v>
      </c>
      <c r="E1575" s="131" t="s">
        <v>4129</v>
      </c>
      <c r="F1575" s="131" t="s">
        <v>4160</v>
      </c>
    </row>
    <row r="1576" spans="1:6" x14ac:dyDescent="0.25">
      <c r="A1576" s="42" t="s">
        <v>3441</v>
      </c>
      <c r="B1576" s="131" t="s">
        <v>3442</v>
      </c>
      <c r="C1576" s="132" t="s">
        <v>424</v>
      </c>
      <c r="D1576" s="131" t="s">
        <v>4128</v>
      </c>
      <c r="E1576" s="131" t="s">
        <v>4129</v>
      </c>
      <c r="F1576" s="131" t="s">
        <v>4162</v>
      </c>
    </row>
    <row r="1577" spans="1:6" x14ac:dyDescent="0.25">
      <c r="A1577" s="42" t="s">
        <v>3445</v>
      </c>
      <c r="B1577" s="131" t="s">
        <v>3446</v>
      </c>
      <c r="C1577" s="132" t="s">
        <v>424</v>
      </c>
      <c r="D1577" s="131" t="s">
        <v>4128</v>
      </c>
      <c r="E1577" s="131" t="s">
        <v>4129</v>
      </c>
      <c r="F1577" s="131" t="s">
        <v>13793</v>
      </c>
    </row>
    <row r="1578" spans="1:6" x14ac:dyDescent="0.25">
      <c r="A1578" s="42" t="s">
        <v>3449</v>
      </c>
      <c r="B1578" s="131" t="s">
        <v>3450</v>
      </c>
      <c r="C1578" s="132" t="s">
        <v>424</v>
      </c>
      <c r="D1578" s="131" t="s">
        <v>4128</v>
      </c>
      <c r="E1578" s="131" t="s">
        <v>4129</v>
      </c>
      <c r="F1578" s="131" t="s">
        <v>4162</v>
      </c>
    </row>
    <row r="1579" spans="1:6" x14ac:dyDescent="0.25">
      <c r="A1579" s="42" t="s">
        <v>3451</v>
      </c>
      <c r="B1579" s="131" t="s">
        <v>3452</v>
      </c>
      <c r="C1579" s="132" t="s">
        <v>424</v>
      </c>
      <c r="D1579" s="131" t="s">
        <v>4128</v>
      </c>
      <c r="E1579" s="131" t="s">
        <v>4132</v>
      </c>
      <c r="F1579" s="131" t="s">
        <v>4133</v>
      </c>
    </row>
    <row r="1580" spans="1:6" x14ac:dyDescent="0.25">
      <c r="A1580" s="42" t="s">
        <v>3453</v>
      </c>
      <c r="B1580" s="131" t="s">
        <v>3454</v>
      </c>
      <c r="C1580" s="132" t="s">
        <v>424</v>
      </c>
      <c r="D1580" s="131" t="s">
        <v>4128</v>
      </c>
      <c r="E1580" s="131" t="s">
        <v>4129</v>
      </c>
      <c r="F1580" s="131" t="s">
        <v>13793</v>
      </c>
    </row>
    <row r="1581" spans="1:6" x14ac:dyDescent="0.25">
      <c r="A1581" s="42" t="s">
        <v>3459</v>
      </c>
      <c r="B1581" s="131" t="s">
        <v>3460</v>
      </c>
      <c r="C1581" s="132" t="s">
        <v>424</v>
      </c>
      <c r="D1581" s="131" t="s">
        <v>4128</v>
      </c>
      <c r="E1581" s="131" t="s">
        <v>4129</v>
      </c>
      <c r="F1581" s="131" t="s">
        <v>4160</v>
      </c>
    </row>
    <row r="1582" spans="1:6" x14ac:dyDescent="0.25">
      <c r="A1582" s="42" t="s">
        <v>3463</v>
      </c>
      <c r="B1582" s="131" t="s">
        <v>3464</v>
      </c>
      <c r="C1582" s="132" t="s">
        <v>424</v>
      </c>
      <c r="D1582" s="131" t="s">
        <v>4128</v>
      </c>
      <c r="E1582" s="131" t="s">
        <v>4129</v>
      </c>
      <c r="F1582" s="131" t="s">
        <v>3556</v>
      </c>
    </row>
    <row r="1583" spans="1:6" x14ac:dyDescent="0.25">
      <c r="A1583" s="42" t="s">
        <v>3479</v>
      </c>
      <c r="B1583" s="131" t="s">
        <v>3480</v>
      </c>
      <c r="C1583" s="132" t="s">
        <v>424</v>
      </c>
      <c r="D1583" s="131" t="s">
        <v>4128</v>
      </c>
      <c r="E1583" s="131" t="s">
        <v>4129</v>
      </c>
      <c r="F1583" s="131" t="s">
        <v>12004</v>
      </c>
    </row>
    <row r="1584" spans="1:6" x14ac:dyDescent="0.25">
      <c r="A1584" s="42" t="s">
        <v>3481</v>
      </c>
      <c r="B1584" s="131" t="s">
        <v>3482</v>
      </c>
      <c r="C1584" s="132" t="s">
        <v>424</v>
      </c>
      <c r="D1584" s="131" t="s">
        <v>4128</v>
      </c>
      <c r="E1584" s="131" t="s">
        <v>4129</v>
      </c>
      <c r="F1584" s="131" t="s">
        <v>13801</v>
      </c>
    </row>
    <row r="1585" spans="1:6" x14ac:dyDescent="0.25">
      <c r="A1585" s="42" t="s">
        <v>3487</v>
      </c>
      <c r="B1585" s="131" t="s">
        <v>3488</v>
      </c>
      <c r="C1585" s="132" t="s">
        <v>424</v>
      </c>
      <c r="D1585" s="131" t="s">
        <v>4128</v>
      </c>
      <c r="E1585" s="131" t="s">
        <v>4129</v>
      </c>
      <c r="F1585" s="131" t="s">
        <v>4130</v>
      </c>
    </row>
    <row r="1586" spans="1:6" x14ac:dyDescent="0.25">
      <c r="A1586" s="42" t="s">
        <v>3489</v>
      </c>
      <c r="B1586" s="131" t="s">
        <v>3490</v>
      </c>
      <c r="C1586" s="132" t="s">
        <v>424</v>
      </c>
      <c r="D1586" s="131" t="s">
        <v>4128</v>
      </c>
      <c r="E1586" s="131" t="s">
        <v>4129</v>
      </c>
      <c r="F1586" s="131" t="s">
        <v>11886</v>
      </c>
    </row>
    <row r="1587" spans="1:6" x14ac:dyDescent="0.25">
      <c r="A1587" s="42" t="s">
        <v>3493</v>
      </c>
      <c r="B1587" s="131" t="s">
        <v>3494</v>
      </c>
      <c r="C1587" s="132" t="s">
        <v>424</v>
      </c>
      <c r="D1587" s="131" t="s">
        <v>4128</v>
      </c>
      <c r="E1587" s="131" t="s">
        <v>4129</v>
      </c>
      <c r="F1587" s="131" t="s">
        <v>4139</v>
      </c>
    </row>
    <row r="1588" spans="1:6" x14ac:dyDescent="0.25">
      <c r="A1588" s="42" t="s">
        <v>3495</v>
      </c>
      <c r="B1588" s="131" t="s">
        <v>3496</v>
      </c>
      <c r="C1588" s="132" t="s">
        <v>424</v>
      </c>
      <c r="D1588" s="131" t="s">
        <v>4128</v>
      </c>
      <c r="E1588" s="131" t="s">
        <v>4129</v>
      </c>
      <c r="F1588" s="131" t="s">
        <v>4147</v>
      </c>
    </row>
    <row r="1589" spans="1:6" x14ac:dyDescent="0.25">
      <c r="A1589" s="42" t="s">
        <v>3497</v>
      </c>
      <c r="B1589" s="131" t="s">
        <v>3498</v>
      </c>
      <c r="C1589" s="132" t="s">
        <v>424</v>
      </c>
      <c r="D1589" s="131" t="s">
        <v>4128</v>
      </c>
      <c r="E1589" s="131" t="s">
        <v>4129</v>
      </c>
      <c r="F1589" s="131" t="s">
        <v>13799</v>
      </c>
    </row>
    <row r="1590" spans="1:6" x14ac:dyDescent="0.25">
      <c r="A1590" s="42" t="s">
        <v>3499</v>
      </c>
      <c r="B1590" s="131" t="s">
        <v>3500</v>
      </c>
      <c r="C1590" s="132" t="s">
        <v>424</v>
      </c>
      <c r="D1590" s="131" t="s">
        <v>4128</v>
      </c>
      <c r="E1590" s="131" t="s">
        <v>4129</v>
      </c>
      <c r="F1590" s="131" t="s">
        <v>4139</v>
      </c>
    </row>
    <row r="1591" spans="1:6" x14ac:dyDescent="0.25">
      <c r="A1591" s="42" t="s">
        <v>3501</v>
      </c>
      <c r="B1591" s="131" t="s">
        <v>3502</v>
      </c>
      <c r="C1591" s="132" t="s">
        <v>424</v>
      </c>
      <c r="D1591" s="131" t="s">
        <v>4128</v>
      </c>
      <c r="E1591" s="131" t="s">
        <v>4129</v>
      </c>
      <c r="F1591" s="131" t="s">
        <v>13801</v>
      </c>
    </row>
    <row r="1592" spans="1:6" x14ac:dyDescent="0.25">
      <c r="A1592" s="42" t="s">
        <v>3503</v>
      </c>
      <c r="B1592" s="131" t="s">
        <v>3504</v>
      </c>
      <c r="C1592" s="132" t="s">
        <v>424</v>
      </c>
      <c r="D1592" s="131" t="s">
        <v>4128</v>
      </c>
      <c r="E1592" s="131" t="s">
        <v>4132</v>
      </c>
      <c r="F1592" s="131" t="s">
        <v>4138</v>
      </c>
    </row>
    <row r="1593" spans="1:6" x14ac:dyDescent="0.25">
      <c r="A1593" s="42" t="s">
        <v>3505</v>
      </c>
      <c r="B1593" s="131" t="s">
        <v>3506</v>
      </c>
      <c r="C1593" s="132" t="s">
        <v>424</v>
      </c>
      <c r="D1593" s="131" t="s">
        <v>4128</v>
      </c>
      <c r="E1593" s="131" t="s">
        <v>4129</v>
      </c>
      <c r="F1593" s="131" t="s">
        <v>4140</v>
      </c>
    </row>
    <row r="1594" spans="1:6" x14ac:dyDescent="0.25">
      <c r="A1594" s="42" t="s">
        <v>3509</v>
      </c>
      <c r="B1594" s="131" t="s">
        <v>3510</v>
      </c>
      <c r="C1594" s="132" t="s">
        <v>424</v>
      </c>
      <c r="D1594" s="131" t="s">
        <v>4128</v>
      </c>
      <c r="E1594" s="131" t="s">
        <v>4129</v>
      </c>
      <c r="F1594" s="131" t="s">
        <v>4011</v>
      </c>
    </row>
    <row r="1595" spans="1:6" x14ac:dyDescent="0.25">
      <c r="A1595" s="42" t="s">
        <v>3513</v>
      </c>
      <c r="B1595" s="131" t="s">
        <v>3514</v>
      </c>
      <c r="C1595" s="132" t="s">
        <v>424</v>
      </c>
      <c r="D1595" s="131" t="s">
        <v>4128</v>
      </c>
      <c r="E1595" s="131" t="s">
        <v>4129</v>
      </c>
      <c r="F1595" s="131" t="s">
        <v>13798</v>
      </c>
    </row>
    <row r="1596" spans="1:6" x14ac:dyDescent="0.25">
      <c r="A1596" s="42" t="s">
        <v>3515</v>
      </c>
      <c r="B1596" s="131" t="s">
        <v>3516</v>
      </c>
      <c r="C1596" s="132" t="s">
        <v>424</v>
      </c>
      <c r="D1596" s="131" t="s">
        <v>4128</v>
      </c>
      <c r="E1596" s="131" t="s">
        <v>4129</v>
      </c>
      <c r="F1596" s="131" t="s">
        <v>4130</v>
      </c>
    </row>
    <row r="1597" spans="1:6" x14ac:dyDescent="0.25">
      <c r="A1597" s="42" t="s">
        <v>3517</v>
      </c>
      <c r="B1597" s="131" t="s">
        <v>3518</v>
      </c>
      <c r="C1597" s="132" t="s">
        <v>424</v>
      </c>
      <c r="D1597" s="131" t="s">
        <v>4128</v>
      </c>
      <c r="E1597" s="131" t="s">
        <v>4129</v>
      </c>
      <c r="F1597" s="131" t="s">
        <v>4130</v>
      </c>
    </row>
    <row r="1598" spans="1:6" x14ac:dyDescent="0.25">
      <c r="A1598" s="42" t="s">
        <v>3519</v>
      </c>
      <c r="B1598" s="131" t="s">
        <v>3520</v>
      </c>
      <c r="C1598" s="132" t="s">
        <v>424</v>
      </c>
      <c r="D1598" s="131" t="s">
        <v>4128</v>
      </c>
      <c r="E1598" s="131" t="s">
        <v>4129</v>
      </c>
      <c r="F1598" s="131" t="s">
        <v>4144</v>
      </c>
    </row>
    <row r="1599" spans="1:6" x14ac:dyDescent="0.25">
      <c r="A1599" s="42" t="s">
        <v>3521</v>
      </c>
      <c r="B1599" s="131" t="s">
        <v>3522</v>
      </c>
      <c r="C1599" s="132" t="s">
        <v>424</v>
      </c>
      <c r="D1599" s="131" t="s">
        <v>4128</v>
      </c>
      <c r="E1599" s="131" t="s">
        <v>4129</v>
      </c>
      <c r="F1599" s="131" t="s">
        <v>4151</v>
      </c>
    </row>
    <row r="1600" spans="1:6" x14ac:dyDescent="0.25">
      <c r="A1600" s="42" t="s">
        <v>3523</v>
      </c>
      <c r="B1600" s="131" t="s">
        <v>3524</v>
      </c>
      <c r="C1600" s="132" t="s">
        <v>424</v>
      </c>
      <c r="D1600" s="131" t="s">
        <v>4128</v>
      </c>
      <c r="E1600" s="131" t="s">
        <v>4129</v>
      </c>
      <c r="F1600" s="131" t="s">
        <v>12004</v>
      </c>
    </row>
    <row r="1601" spans="1:6" x14ac:dyDescent="0.25">
      <c r="A1601" s="42" t="s">
        <v>3525</v>
      </c>
      <c r="B1601" s="131" t="s">
        <v>3526</v>
      </c>
      <c r="C1601" s="132" t="s">
        <v>424</v>
      </c>
      <c r="D1601" s="131" t="s">
        <v>4128</v>
      </c>
      <c r="E1601" s="131" t="s">
        <v>4129</v>
      </c>
      <c r="F1601" s="131" t="s">
        <v>4164</v>
      </c>
    </row>
    <row r="1602" spans="1:6" x14ac:dyDescent="0.25">
      <c r="A1602" s="42" t="s">
        <v>3527</v>
      </c>
      <c r="B1602" s="131" t="s">
        <v>3528</v>
      </c>
      <c r="C1602" s="132" t="s">
        <v>424</v>
      </c>
      <c r="D1602" s="131" t="s">
        <v>4128</v>
      </c>
      <c r="E1602" s="131" t="s">
        <v>4132</v>
      </c>
      <c r="F1602" s="131" t="s">
        <v>4133</v>
      </c>
    </row>
    <row r="1603" spans="1:6" x14ac:dyDescent="0.25">
      <c r="A1603" s="42" t="s">
        <v>3529</v>
      </c>
      <c r="B1603" s="131" t="s">
        <v>3530</v>
      </c>
      <c r="C1603" s="132" t="s">
        <v>424</v>
      </c>
      <c r="D1603" s="131" t="s">
        <v>4128</v>
      </c>
      <c r="E1603" s="131" t="s">
        <v>4132</v>
      </c>
      <c r="F1603" s="131" t="s">
        <v>4133</v>
      </c>
    </row>
    <row r="1604" spans="1:6" x14ac:dyDescent="0.25">
      <c r="A1604" s="42" t="s">
        <v>3531</v>
      </c>
      <c r="B1604" s="131" t="s">
        <v>3532</v>
      </c>
      <c r="C1604" s="132" t="s">
        <v>424</v>
      </c>
      <c r="D1604" s="131" t="s">
        <v>4128</v>
      </c>
      <c r="E1604" s="131" t="s">
        <v>4129</v>
      </c>
      <c r="F1604" s="131" t="s">
        <v>4139</v>
      </c>
    </row>
    <row r="1605" spans="1:6" x14ac:dyDescent="0.25">
      <c r="A1605" s="42" t="s">
        <v>3533</v>
      </c>
      <c r="B1605" s="131" t="s">
        <v>3534</v>
      </c>
      <c r="C1605" s="132" t="s">
        <v>424</v>
      </c>
      <c r="D1605" s="131" t="s">
        <v>4128</v>
      </c>
      <c r="E1605" s="131" t="s">
        <v>4129</v>
      </c>
      <c r="F1605" s="131" t="s">
        <v>13799</v>
      </c>
    </row>
    <row r="1606" spans="1:6" x14ac:dyDescent="0.25">
      <c r="A1606" s="42" t="s">
        <v>3535</v>
      </c>
      <c r="B1606" s="131" t="s">
        <v>3536</v>
      </c>
      <c r="C1606" s="132" t="s">
        <v>424</v>
      </c>
      <c r="D1606" s="131" t="s">
        <v>4128</v>
      </c>
      <c r="E1606" s="131" t="s">
        <v>4129</v>
      </c>
      <c r="F1606" s="131" t="s">
        <v>3959</v>
      </c>
    </row>
    <row r="1607" spans="1:6" x14ac:dyDescent="0.25">
      <c r="A1607" s="42" t="s">
        <v>3537</v>
      </c>
      <c r="B1607" s="131" t="s">
        <v>3538</v>
      </c>
      <c r="C1607" s="132" t="s">
        <v>424</v>
      </c>
      <c r="D1607" s="131" t="s">
        <v>4128</v>
      </c>
      <c r="E1607" s="131" t="s">
        <v>4129</v>
      </c>
      <c r="F1607" s="131" t="s">
        <v>4144</v>
      </c>
    </row>
    <row r="1608" spans="1:6" x14ac:dyDescent="0.25">
      <c r="A1608" s="42" t="s">
        <v>3539</v>
      </c>
      <c r="B1608" s="131" t="s">
        <v>3540</v>
      </c>
      <c r="C1608" s="132" t="s">
        <v>424</v>
      </c>
      <c r="D1608" s="131" t="s">
        <v>4128</v>
      </c>
      <c r="E1608" s="131" t="s">
        <v>4129</v>
      </c>
      <c r="F1608" s="131" t="s">
        <v>13793</v>
      </c>
    </row>
    <row r="1609" spans="1:6" x14ac:dyDescent="0.25">
      <c r="A1609" s="42" t="s">
        <v>3543</v>
      </c>
      <c r="B1609" s="131" t="s">
        <v>3544</v>
      </c>
      <c r="C1609" s="132" t="s">
        <v>424</v>
      </c>
      <c r="D1609" s="131" t="s">
        <v>4128</v>
      </c>
      <c r="E1609" s="131" t="s">
        <v>4129</v>
      </c>
      <c r="F1609" s="131" t="s">
        <v>13793</v>
      </c>
    </row>
    <row r="1610" spans="1:6" x14ac:dyDescent="0.25">
      <c r="A1610" s="42" t="s">
        <v>3545</v>
      </c>
      <c r="B1610" s="131" t="s">
        <v>3546</v>
      </c>
      <c r="C1610" s="132" t="s">
        <v>424</v>
      </c>
      <c r="D1610" s="131" t="s">
        <v>4128</v>
      </c>
      <c r="E1610" s="131" t="s">
        <v>4129</v>
      </c>
      <c r="F1610" s="131" t="s">
        <v>13799</v>
      </c>
    </row>
    <row r="1611" spans="1:6" x14ac:dyDescent="0.25">
      <c r="A1611" s="42" t="s">
        <v>3547</v>
      </c>
      <c r="B1611" s="131" t="s">
        <v>3548</v>
      </c>
      <c r="C1611" s="132" t="s">
        <v>424</v>
      </c>
      <c r="D1611" s="131" t="s">
        <v>4128</v>
      </c>
      <c r="E1611" s="131" t="s">
        <v>4129</v>
      </c>
      <c r="F1611" s="131" t="s">
        <v>13793</v>
      </c>
    </row>
    <row r="1612" spans="1:6" x14ac:dyDescent="0.25">
      <c r="A1612" s="42" t="s">
        <v>3549</v>
      </c>
      <c r="B1612" s="131" t="s">
        <v>3550</v>
      </c>
      <c r="C1612" s="132" t="s">
        <v>424</v>
      </c>
      <c r="D1612" s="131" t="s">
        <v>4128</v>
      </c>
      <c r="E1612" s="131" t="s">
        <v>4129</v>
      </c>
      <c r="F1612" s="131" t="s">
        <v>4148</v>
      </c>
    </row>
    <row r="1613" spans="1:6" x14ac:dyDescent="0.25">
      <c r="A1613" s="42" t="s">
        <v>3551</v>
      </c>
      <c r="B1613" s="131" t="s">
        <v>3552</v>
      </c>
      <c r="C1613" s="132" t="s">
        <v>424</v>
      </c>
      <c r="D1613" s="131" t="s">
        <v>4128</v>
      </c>
      <c r="E1613" s="131" t="s">
        <v>4129</v>
      </c>
      <c r="F1613" s="131" t="s">
        <v>3556</v>
      </c>
    </row>
    <row r="1614" spans="1:6" x14ac:dyDescent="0.25">
      <c r="A1614" s="42" t="s">
        <v>3555</v>
      </c>
      <c r="B1614" s="131" t="s">
        <v>3556</v>
      </c>
      <c r="C1614" s="132" t="s">
        <v>424</v>
      </c>
      <c r="D1614" s="131" t="s">
        <v>4128</v>
      </c>
      <c r="E1614" s="131" t="s">
        <v>4129</v>
      </c>
      <c r="F1614" s="131" t="s">
        <v>3556</v>
      </c>
    </row>
    <row r="1615" spans="1:6" x14ac:dyDescent="0.25">
      <c r="A1615" s="42" t="s">
        <v>3557</v>
      </c>
      <c r="B1615" s="131" t="s">
        <v>3558</v>
      </c>
      <c r="C1615" s="132" t="s">
        <v>424</v>
      </c>
      <c r="D1615" s="131" t="s">
        <v>4128</v>
      </c>
      <c r="E1615" s="131" t="s">
        <v>4129</v>
      </c>
      <c r="F1615" s="131" t="s">
        <v>4142</v>
      </c>
    </row>
    <row r="1616" spans="1:6" x14ac:dyDescent="0.25">
      <c r="A1616" s="42" t="s">
        <v>3559</v>
      </c>
      <c r="B1616" s="131" t="s">
        <v>3560</v>
      </c>
      <c r="C1616" s="132" t="s">
        <v>424</v>
      </c>
      <c r="D1616" s="131" t="s">
        <v>4128</v>
      </c>
      <c r="E1616" s="131" t="s">
        <v>4132</v>
      </c>
      <c r="F1616" s="131" t="s">
        <v>4133</v>
      </c>
    </row>
    <row r="1617" spans="1:6" x14ac:dyDescent="0.25">
      <c r="A1617" s="42" t="s">
        <v>3561</v>
      </c>
      <c r="B1617" s="131" t="s">
        <v>3562</v>
      </c>
      <c r="C1617" s="132" t="s">
        <v>424</v>
      </c>
      <c r="D1617" s="131" t="s">
        <v>4128</v>
      </c>
      <c r="E1617" s="131" t="s">
        <v>4129</v>
      </c>
      <c r="F1617" s="131" t="s">
        <v>4130</v>
      </c>
    </row>
    <row r="1618" spans="1:6" x14ac:dyDescent="0.25">
      <c r="A1618" s="42" t="s">
        <v>3565</v>
      </c>
      <c r="B1618" s="131" t="s">
        <v>3566</v>
      </c>
      <c r="C1618" s="132" t="s">
        <v>424</v>
      </c>
      <c r="D1618" s="131" t="s">
        <v>4128</v>
      </c>
      <c r="E1618" s="131" t="s">
        <v>4132</v>
      </c>
      <c r="F1618" s="131" t="s">
        <v>4133</v>
      </c>
    </row>
    <row r="1619" spans="1:6" x14ac:dyDescent="0.25">
      <c r="A1619" s="42" t="s">
        <v>3567</v>
      </c>
      <c r="B1619" s="131" t="s">
        <v>3568</v>
      </c>
      <c r="C1619" s="132" t="s">
        <v>424</v>
      </c>
      <c r="D1619" s="131" t="s">
        <v>4128</v>
      </c>
      <c r="E1619" s="131" t="s">
        <v>4132</v>
      </c>
      <c r="F1619" s="131" t="s">
        <v>4133</v>
      </c>
    </row>
    <row r="1620" spans="1:6" x14ac:dyDescent="0.25">
      <c r="A1620" s="42" t="s">
        <v>3573</v>
      </c>
      <c r="B1620" s="131" t="s">
        <v>3574</v>
      </c>
      <c r="C1620" s="132" t="s">
        <v>424</v>
      </c>
      <c r="D1620" s="131" t="s">
        <v>4128</v>
      </c>
      <c r="E1620" s="131" t="s">
        <v>4129</v>
      </c>
      <c r="F1620" s="131" t="s">
        <v>4160</v>
      </c>
    </row>
    <row r="1621" spans="1:6" x14ac:dyDescent="0.25">
      <c r="A1621" s="42" t="s">
        <v>3579</v>
      </c>
      <c r="B1621" s="131" t="s">
        <v>3580</v>
      </c>
      <c r="C1621" s="132" t="s">
        <v>424</v>
      </c>
      <c r="D1621" s="131" t="s">
        <v>4128</v>
      </c>
      <c r="E1621" s="131" t="s">
        <v>4129</v>
      </c>
      <c r="F1621" s="131" t="s">
        <v>4130</v>
      </c>
    </row>
    <row r="1622" spans="1:6" x14ac:dyDescent="0.25">
      <c r="A1622" s="42" t="s">
        <v>3581</v>
      </c>
      <c r="B1622" s="131" t="s">
        <v>3582</v>
      </c>
      <c r="C1622" s="132" t="s">
        <v>424</v>
      </c>
      <c r="D1622" s="131" t="s">
        <v>4128</v>
      </c>
      <c r="E1622" s="131" t="s">
        <v>4129</v>
      </c>
      <c r="F1622" s="131" t="s">
        <v>4148</v>
      </c>
    </row>
    <row r="1623" spans="1:6" x14ac:dyDescent="0.25">
      <c r="A1623" s="42" t="s">
        <v>3583</v>
      </c>
      <c r="B1623" s="131" t="s">
        <v>3584</v>
      </c>
      <c r="C1623" s="132" t="s">
        <v>424</v>
      </c>
      <c r="D1623" s="131" t="s">
        <v>4128</v>
      </c>
      <c r="E1623" s="131" t="s">
        <v>4129</v>
      </c>
      <c r="F1623" s="131" t="s">
        <v>4142</v>
      </c>
    </row>
    <row r="1624" spans="1:6" x14ac:dyDescent="0.25">
      <c r="A1624" s="42" t="s">
        <v>3585</v>
      </c>
      <c r="B1624" s="131" t="s">
        <v>3586</v>
      </c>
      <c r="C1624" s="132" t="s">
        <v>424</v>
      </c>
      <c r="D1624" s="131" t="s">
        <v>4128</v>
      </c>
      <c r="E1624" s="131" t="s">
        <v>4129</v>
      </c>
      <c r="F1624" s="131" t="s">
        <v>4148</v>
      </c>
    </row>
    <row r="1625" spans="1:6" x14ac:dyDescent="0.25">
      <c r="A1625" s="42" t="s">
        <v>3587</v>
      </c>
      <c r="B1625" s="131" t="s">
        <v>3588</v>
      </c>
      <c r="C1625" s="132" t="s">
        <v>424</v>
      </c>
      <c r="D1625" s="131" t="s">
        <v>4128</v>
      </c>
      <c r="E1625" s="131" t="s">
        <v>4129</v>
      </c>
      <c r="F1625" s="131" t="s">
        <v>4130</v>
      </c>
    </row>
    <row r="1626" spans="1:6" x14ac:dyDescent="0.25">
      <c r="A1626" s="42" t="s">
        <v>3589</v>
      </c>
      <c r="B1626" s="131" t="s">
        <v>3590</v>
      </c>
      <c r="C1626" s="132" t="s">
        <v>424</v>
      </c>
      <c r="D1626" s="131" t="s">
        <v>4128</v>
      </c>
      <c r="E1626" s="131" t="s">
        <v>4129</v>
      </c>
      <c r="F1626" s="131" t="s">
        <v>4130</v>
      </c>
    </row>
    <row r="1627" spans="1:6" x14ac:dyDescent="0.25">
      <c r="A1627" s="42" t="s">
        <v>3593</v>
      </c>
      <c r="B1627" s="131" t="s">
        <v>3594</v>
      </c>
      <c r="C1627" s="132" t="s">
        <v>424</v>
      </c>
      <c r="D1627" s="131" t="s">
        <v>4128</v>
      </c>
      <c r="E1627" s="131" t="s">
        <v>4129</v>
      </c>
      <c r="F1627" s="131" t="s">
        <v>4151</v>
      </c>
    </row>
    <row r="1628" spans="1:6" x14ac:dyDescent="0.25">
      <c r="A1628" s="42" t="s">
        <v>3597</v>
      </c>
      <c r="B1628" s="131" t="s">
        <v>3598</v>
      </c>
      <c r="C1628" s="132" t="s">
        <v>424</v>
      </c>
      <c r="D1628" s="131" t="s">
        <v>4128</v>
      </c>
      <c r="E1628" s="131" t="s">
        <v>4129</v>
      </c>
      <c r="F1628" s="131" t="s">
        <v>4140</v>
      </c>
    </row>
    <row r="1629" spans="1:6" x14ac:dyDescent="0.25">
      <c r="A1629" s="42" t="s">
        <v>3599</v>
      </c>
      <c r="B1629" s="131" t="s">
        <v>3600</v>
      </c>
      <c r="C1629" s="132" t="s">
        <v>424</v>
      </c>
      <c r="D1629" s="131" t="s">
        <v>4128</v>
      </c>
      <c r="E1629" s="131" t="s">
        <v>4129</v>
      </c>
      <c r="F1629" s="131" t="s">
        <v>4164</v>
      </c>
    </row>
    <row r="1630" spans="1:6" x14ac:dyDescent="0.25">
      <c r="A1630" s="42" t="s">
        <v>3605</v>
      </c>
      <c r="B1630" s="131" t="s">
        <v>3606</v>
      </c>
      <c r="C1630" s="132" t="s">
        <v>424</v>
      </c>
      <c r="D1630" s="131" t="s">
        <v>4128</v>
      </c>
      <c r="E1630" s="131" t="s">
        <v>4129</v>
      </c>
      <c r="F1630" s="131" t="s">
        <v>13793</v>
      </c>
    </row>
    <row r="1631" spans="1:6" x14ac:dyDescent="0.25">
      <c r="A1631" s="42" t="s">
        <v>3607</v>
      </c>
      <c r="B1631" s="131" t="s">
        <v>3608</v>
      </c>
      <c r="C1631" s="132" t="s">
        <v>424</v>
      </c>
      <c r="D1631" s="131" t="s">
        <v>4128</v>
      </c>
      <c r="E1631" s="131" t="s">
        <v>4129</v>
      </c>
      <c r="F1631" s="131" t="s">
        <v>4164</v>
      </c>
    </row>
    <row r="1632" spans="1:6" x14ac:dyDescent="0.25">
      <c r="A1632" s="42" t="s">
        <v>3609</v>
      </c>
      <c r="B1632" s="131" t="s">
        <v>3610</v>
      </c>
      <c r="C1632" s="132" t="s">
        <v>424</v>
      </c>
      <c r="D1632" s="131" t="s">
        <v>4128</v>
      </c>
      <c r="E1632" s="131" t="s">
        <v>4129</v>
      </c>
      <c r="F1632" s="131" t="s">
        <v>13800</v>
      </c>
    </row>
    <row r="1633" spans="1:6" x14ac:dyDescent="0.25">
      <c r="A1633" s="42" t="s">
        <v>3611</v>
      </c>
      <c r="B1633" s="131" t="s">
        <v>3612</v>
      </c>
      <c r="C1633" s="132" t="s">
        <v>424</v>
      </c>
      <c r="D1633" s="131" t="s">
        <v>4128</v>
      </c>
      <c r="E1633" s="131" t="s">
        <v>4129</v>
      </c>
      <c r="F1633" s="131" t="s">
        <v>4147</v>
      </c>
    </row>
    <row r="1634" spans="1:6" x14ac:dyDescent="0.25">
      <c r="A1634" s="42" t="s">
        <v>3617</v>
      </c>
      <c r="B1634" s="131" t="s">
        <v>3618</v>
      </c>
      <c r="C1634" s="132" t="s">
        <v>424</v>
      </c>
      <c r="D1634" s="131" t="s">
        <v>4128</v>
      </c>
      <c r="E1634" s="131" t="s">
        <v>4129</v>
      </c>
      <c r="F1634" s="131" t="s">
        <v>13800</v>
      </c>
    </row>
    <row r="1635" spans="1:6" x14ac:dyDescent="0.25">
      <c r="A1635" s="42" t="s">
        <v>3619</v>
      </c>
      <c r="B1635" s="131" t="s">
        <v>3620</v>
      </c>
      <c r="C1635" s="132" t="s">
        <v>424</v>
      </c>
      <c r="D1635" s="131" t="s">
        <v>4128</v>
      </c>
      <c r="E1635" s="131" t="s">
        <v>13794</v>
      </c>
      <c r="F1635" s="131" t="s">
        <v>3038</v>
      </c>
    </row>
    <row r="1636" spans="1:6" x14ac:dyDescent="0.25">
      <c r="A1636" s="42" t="s">
        <v>3621</v>
      </c>
      <c r="B1636" s="131" t="s">
        <v>3622</v>
      </c>
      <c r="C1636" s="132" t="s">
        <v>424</v>
      </c>
      <c r="D1636" s="131" t="s">
        <v>4128</v>
      </c>
      <c r="E1636" s="131" t="s">
        <v>13796</v>
      </c>
      <c r="F1636" s="131" t="s">
        <v>13797</v>
      </c>
    </row>
    <row r="1637" spans="1:6" x14ac:dyDescent="0.25">
      <c r="A1637" s="42" t="s">
        <v>3623</v>
      </c>
      <c r="B1637" s="131" t="s">
        <v>3624</v>
      </c>
      <c r="C1637" s="132" t="s">
        <v>424</v>
      </c>
      <c r="D1637" s="131" t="s">
        <v>4128</v>
      </c>
      <c r="E1637" s="131" t="s">
        <v>4129</v>
      </c>
      <c r="F1637" s="131" t="s">
        <v>4162</v>
      </c>
    </row>
    <row r="1638" spans="1:6" x14ac:dyDescent="0.25">
      <c r="A1638" s="42" t="s">
        <v>3625</v>
      </c>
      <c r="B1638" s="131" t="s">
        <v>3626</v>
      </c>
      <c r="C1638" s="132" t="s">
        <v>424</v>
      </c>
      <c r="D1638" s="131" t="s">
        <v>4128</v>
      </c>
      <c r="E1638" s="131" t="s">
        <v>4129</v>
      </c>
      <c r="F1638" s="131" t="s">
        <v>4148</v>
      </c>
    </row>
    <row r="1639" spans="1:6" x14ac:dyDescent="0.25">
      <c r="A1639" s="42" t="s">
        <v>3631</v>
      </c>
      <c r="B1639" s="131" t="s">
        <v>3632</v>
      </c>
      <c r="C1639" s="132" t="s">
        <v>424</v>
      </c>
      <c r="D1639" s="131" t="s">
        <v>4128</v>
      </c>
      <c r="E1639" s="131" t="s">
        <v>4129</v>
      </c>
      <c r="F1639" s="131" t="s">
        <v>4011</v>
      </c>
    </row>
    <row r="1640" spans="1:6" x14ac:dyDescent="0.25">
      <c r="A1640" s="42" t="s">
        <v>3633</v>
      </c>
      <c r="B1640" s="131" t="s">
        <v>3634</v>
      </c>
      <c r="C1640" s="132" t="s">
        <v>424</v>
      </c>
      <c r="D1640" s="131" t="s">
        <v>4128</v>
      </c>
      <c r="E1640" s="131" t="s">
        <v>4129</v>
      </c>
      <c r="F1640" s="131" t="s">
        <v>4160</v>
      </c>
    </row>
    <row r="1641" spans="1:6" x14ac:dyDescent="0.25">
      <c r="A1641" s="42" t="s">
        <v>3635</v>
      </c>
      <c r="B1641" s="131" t="s">
        <v>3636</v>
      </c>
      <c r="C1641" s="132" t="s">
        <v>424</v>
      </c>
      <c r="D1641" s="131" t="s">
        <v>4128</v>
      </c>
      <c r="E1641" s="131" t="s">
        <v>4129</v>
      </c>
      <c r="F1641" s="131" t="s">
        <v>4131</v>
      </c>
    </row>
    <row r="1642" spans="1:6" x14ac:dyDescent="0.25">
      <c r="A1642" s="42" t="s">
        <v>3637</v>
      </c>
      <c r="B1642" s="131" t="s">
        <v>3638</v>
      </c>
      <c r="C1642" s="132" t="s">
        <v>424</v>
      </c>
      <c r="D1642" s="131" t="s">
        <v>4128</v>
      </c>
      <c r="E1642" s="131" t="s">
        <v>4129</v>
      </c>
      <c r="F1642" s="131" t="s">
        <v>4160</v>
      </c>
    </row>
    <row r="1643" spans="1:6" x14ac:dyDescent="0.25">
      <c r="A1643" s="42" t="s">
        <v>3641</v>
      </c>
      <c r="B1643" s="131" t="s">
        <v>3642</v>
      </c>
      <c r="C1643" s="132" t="s">
        <v>424</v>
      </c>
      <c r="D1643" s="131" t="s">
        <v>4128</v>
      </c>
      <c r="E1643" s="131" t="s">
        <v>4129</v>
      </c>
      <c r="F1643" s="131" t="s">
        <v>4147</v>
      </c>
    </row>
    <row r="1644" spans="1:6" x14ac:dyDescent="0.25">
      <c r="A1644" s="42" t="s">
        <v>3643</v>
      </c>
      <c r="B1644" s="131" t="s">
        <v>3644</v>
      </c>
      <c r="C1644" s="132" t="s">
        <v>424</v>
      </c>
      <c r="D1644" s="131" t="s">
        <v>4128</v>
      </c>
      <c r="E1644" s="131" t="s">
        <v>4129</v>
      </c>
      <c r="F1644" s="131" t="s">
        <v>13799</v>
      </c>
    </row>
    <row r="1645" spans="1:6" x14ac:dyDescent="0.25">
      <c r="A1645" s="42" t="s">
        <v>3645</v>
      </c>
      <c r="B1645" s="131" t="s">
        <v>3646</v>
      </c>
      <c r="C1645" s="132" t="s">
        <v>424</v>
      </c>
      <c r="D1645" s="131" t="s">
        <v>4128</v>
      </c>
      <c r="E1645" s="131" t="s">
        <v>4129</v>
      </c>
      <c r="F1645" s="131" t="s">
        <v>13802</v>
      </c>
    </row>
    <row r="1646" spans="1:6" x14ac:dyDescent="0.25">
      <c r="A1646" s="42" t="s">
        <v>3647</v>
      </c>
      <c r="B1646" s="131" t="s">
        <v>3648</v>
      </c>
      <c r="C1646" s="132" t="s">
        <v>424</v>
      </c>
      <c r="D1646" s="131" t="s">
        <v>4128</v>
      </c>
      <c r="E1646" s="131" t="s">
        <v>4129</v>
      </c>
      <c r="F1646" s="131" t="s">
        <v>4160</v>
      </c>
    </row>
    <row r="1647" spans="1:6" x14ac:dyDescent="0.25">
      <c r="A1647" s="42" t="s">
        <v>3649</v>
      </c>
      <c r="B1647" s="131" t="s">
        <v>3650</v>
      </c>
      <c r="C1647" s="132" t="s">
        <v>424</v>
      </c>
      <c r="D1647" s="131" t="s">
        <v>4128</v>
      </c>
      <c r="E1647" s="131" t="s">
        <v>4129</v>
      </c>
      <c r="F1647" s="131" t="s">
        <v>4139</v>
      </c>
    </row>
    <row r="1648" spans="1:6" x14ac:dyDescent="0.25">
      <c r="A1648" s="42" t="s">
        <v>3651</v>
      </c>
      <c r="B1648" s="131" t="s">
        <v>3652</v>
      </c>
      <c r="C1648" s="132" t="s">
        <v>424</v>
      </c>
      <c r="D1648" s="131" t="s">
        <v>4128</v>
      </c>
      <c r="E1648" s="131" t="s">
        <v>4129</v>
      </c>
      <c r="F1648" s="131" t="s">
        <v>13793</v>
      </c>
    </row>
    <row r="1649" spans="1:6" x14ac:dyDescent="0.25">
      <c r="A1649" s="42" t="s">
        <v>3653</v>
      </c>
      <c r="B1649" s="131" t="s">
        <v>3654</v>
      </c>
      <c r="C1649" s="132" t="s">
        <v>424</v>
      </c>
      <c r="D1649" s="131" t="s">
        <v>4128</v>
      </c>
      <c r="E1649" s="131" t="s">
        <v>4129</v>
      </c>
      <c r="F1649" s="131" t="s">
        <v>13802</v>
      </c>
    </row>
    <row r="1650" spans="1:6" x14ac:dyDescent="0.25">
      <c r="A1650" s="42" t="s">
        <v>3655</v>
      </c>
      <c r="B1650" s="131" t="s">
        <v>3656</v>
      </c>
      <c r="C1650" s="132" t="s">
        <v>424</v>
      </c>
      <c r="D1650" s="131" t="s">
        <v>4128</v>
      </c>
      <c r="E1650" s="131" t="s">
        <v>4129</v>
      </c>
      <c r="F1650" s="131" t="s">
        <v>4147</v>
      </c>
    </row>
    <row r="1651" spans="1:6" x14ac:dyDescent="0.25">
      <c r="A1651" s="42" t="s">
        <v>3657</v>
      </c>
      <c r="B1651" s="131" t="s">
        <v>3658</v>
      </c>
      <c r="C1651" s="132" t="s">
        <v>424</v>
      </c>
      <c r="D1651" s="131" t="s">
        <v>4128</v>
      </c>
      <c r="E1651" s="131" t="s">
        <v>4129</v>
      </c>
      <c r="F1651" s="131" t="s">
        <v>4148</v>
      </c>
    </row>
    <row r="1652" spans="1:6" x14ac:dyDescent="0.25">
      <c r="A1652" s="42" t="s">
        <v>3661</v>
      </c>
      <c r="B1652" s="131" t="s">
        <v>3662</v>
      </c>
      <c r="C1652" s="132" t="s">
        <v>424</v>
      </c>
      <c r="D1652" s="131" t="s">
        <v>4128</v>
      </c>
      <c r="E1652" s="131" t="s">
        <v>4129</v>
      </c>
      <c r="F1652" s="131" t="s">
        <v>4130</v>
      </c>
    </row>
    <row r="1653" spans="1:6" x14ac:dyDescent="0.25">
      <c r="A1653" s="42" t="s">
        <v>3663</v>
      </c>
      <c r="B1653" s="131" t="s">
        <v>3664</v>
      </c>
      <c r="C1653" s="132" t="s">
        <v>424</v>
      </c>
      <c r="D1653" s="131" t="s">
        <v>4128</v>
      </c>
      <c r="E1653" s="131" t="s">
        <v>4129</v>
      </c>
      <c r="F1653" s="131" t="s">
        <v>4147</v>
      </c>
    </row>
    <row r="1654" spans="1:6" x14ac:dyDescent="0.25">
      <c r="A1654" s="42" t="s">
        <v>3665</v>
      </c>
      <c r="B1654" s="131" t="s">
        <v>3666</v>
      </c>
      <c r="C1654" s="132" t="s">
        <v>424</v>
      </c>
      <c r="D1654" s="131" t="s">
        <v>4128</v>
      </c>
      <c r="E1654" s="131" t="s">
        <v>4129</v>
      </c>
      <c r="F1654" s="131" t="s">
        <v>4130</v>
      </c>
    </row>
    <row r="1655" spans="1:6" x14ac:dyDescent="0.25">
      <c r="A1655" s="42" t="s">
        <v>3667</v>
      </c>
      <c r="B1655" s="131" t="s">
        <v>3668</v>
      </c>
      <c r="C1655" s="132" t="s">
        <v>424</v>
      </c>
      <c r="D1655" s="131" t="s">
        <v>4128</v>
      </c>
      <c r="E1655" s="131" t="s">
        <v>13794</v>
      </c>
      <c r="F1655" s="131" t="s">
        <v>12295</v>
      </c>
    </row>
    <row r="1656" spans="1:6" x14ac:dyDescent="0.25">
      <c r="A1656" s="42" t="s">
        <v>3671</v>
      </c>
      <c r="B1656" s="131" t="s">
        <v>3672</v>
      </c>
      <c r="C1656" s="132" t="s">
        <v>424</v>
      </c>
      <c r="D1656" s="131" t="s">
        <v>4128</v>
      </c>
      <c r="E1656" s="131" t="s">
        <v>4129</v>
      </c>
      <c r="F1656" s="131" t="s">
        <v>11886</v>
      </c>
    </row>
    <row r="1657" spans="1:6" x14ac:dyDescent="0.25">
      <c r="A1657" s="42" t="s">
        <v>3675</v>
      </c>
      <c r="B1657" s="131" t="s">
        <v>3676</v>
      </c>
      <c r="C1657" s="132" t="s">
        <v>424</v>
      </c>
      <c r="D1657" s="131" t="s">
        <v>4128</v>
      </c>
      <c r="E1657" s="131" t="s">
        <v>4129</v>
      </c>
      <c r="F1657" s="131" t="s">
        <v>12215</v>
      </c>
    </row>
    <row r="1658" spans="1:6" x14ac:dyDescent="0.25">
      <c r="A1658" s="42" t="s">
        <v>3677</v>
      </c>
      <c r="B1658" s="131" t="s">
        <v>3678</v>
      </c>
      <c r="C1658" s="132" t="s">
        <v>424</v>
      </c>
      <c r="D1658" s="131" t="s">
        <v>4128</v>
      </c>
      <c r="E1658" s="131" t="s">
        <v>4129</v>
      </c>
      <c r="F1658" s="131" t="s">
        <v>4131</v>
      </c>
    </row>
    <row r="1659" spans="1:6" x14ac:dyDescent="0.25">
      <c r="A1659" s="42" t="s">
        <v>3679</v>
      </c>
      <c r="B1659" s="131" t="s">
        <v>3680</v>
      </c>
      <c r="C1659" s="132" t="s">
        <v>424</v>
      </c>
      <c r="D1659" s="131" t="s">
        <v>4128</v>
      </c>
      <c r="E1659" s="131" t="s">
        <v>4129</v>
      </c>
      <c r="F1659" s="131" t="s">
        <v>4147</v>
      </c>
    </row>
    <row r="1660" spans="1:6" x14ac:dyDescent="0.25">
      <c r="A1660" s="42" t="s">
        <v>3681</v>
      </c>
      <c r="B1660" s="131" t="s">
        <v>3682</v>
      </c>
      <c r="C1660" s="132" t="s">
        <v>424</v>
      </c>
      <c r="D1660" s="131" t="s">
        <v>4128</v>
      </c>
      <c r="E1660" s="131" t="s">
        <v>13796</v>
      </c>
      <c r="F1660" s="131" t="s">
        <v>13797</v>
      </c>
    </row>
    <row r="1661" spans="1:6" x14ac:dyDescent="0.25">
      <c r="A1661" s="42" t="s">
        <v>3683</v>
      </c>
      <c r="B1661" s="131" t="s">
        <v>3684</v>
      </c>
      <c r="C1661" s="132" t="s">
        <v>424</v>
      </c>
      <c r="D1661" s="131" t="s">
        <v>4128</v>
      </c>
      <c r="E1661" s="131" t="s">
        <v>4129</v>
      </c>
      <c r="F1661" s="131" t="s">
        <v>4144</v>
      </c>
    </row>
    <row r="1662" spans="1:6" x14ac:dyDescent="0.25">
      <c r="A1662" s="42" t="s">
        <v>3685</v>
      </c>
      <c r="B1662" s="131" t="s">
        <v>3686</v>
      </c>
      <c r="C1662" s="132" t="s">
        <v>424</v>
      </c>
      <c r="D1662" s="131" t="s">
        <v>4128</v>
      </c>
      <c r="E1662" s="131" t="s">
        <v>4129</v>
      </c>
      <c r="F1662" s="131" t="s">
        <v>4135</v>
      </c>
    </row>
    <row r="1663" spans="1:6" x14ac:dyDescent="0.25">
      <c r="A1663" s="133" t="s">
        <v>3705</v>
      </c>
      <c r="B1663" s="134" t="s">
        <v>3706</v>
      </c>
      <c r="C1663" s="135" t="str">
        <f>VLOOKUP(A1663,[1]Sheet2!$B:$D,3,FALSE)</f>
        <v>Flipped from Hybrid to Full OA</v>
      </c>
      <c r="D1663" s="131" t="s">
        <v>4128</v>
      </c>
      <c r="E1663" s="131" t="s">
        <v>4129</v>
      </c>
      <c r="F1663" s="131" t="s">
        <v>13798</v>
      </c>
    </row>
    <row r="1664" spans="1:6" x14ac:dyDescent="0.25">
      <c r="A1664" s="133" t="s">
        <v>3711</v>
      </c>
      <c r="B1664" s="134" t="s">
        <v>3712</v>
      </c>
      <c r="C1664" s="135" t="str">
        <f>VLOOKUP(A1664,[1]Sheet2!$B:$D,3,FALSE)</f>
        <v>Flipped from Hybrid to Full OA</v>
      </c>
      <c r="D1664" s="131" t="s">
        <v>4128</v>
      </c>
      <c r="E1664" s="131" t="s">
        <v>4129</v>
      </c>
      <c r="F1664" s="131" t="s">
        <v>13799</v>
      </c>
    </row>
    <row r="1665" spans="1:6" x14ac:dyDescent="0.25">
      <c r="A1665" s="133" t="s">
        <v>3713</v>
      </c>
      <c r="B1665" s="134" t="s">
        <v>3714</v>
      </c>
      <c r="C1665" s="135" t="str">
        <f>VLOOKUP(A1665,[1]Sheet2!$B:$D,3,FALSE)</f>
        <v>Flipped from Hybrid to Full OA</v>
      </c>
      <c r="D1665" s="131" t="s">
        <v>4128</v>
      </c>
      <c r="E1665" s="131" t="s">
        <v>4129</v>
      </c>
      <c r="F1665" s="131" t="s">
        <v>4144</v>
      </c>
    </row>
    <row r="1666" spans="1:6" x14ac:dyDescent="0.25">
      <c r="A1666" s="133" t="s">
        <v>3719</v>
      </c>
      <c r="B1666" s="134" t="s">
        <v>3720</v>
      </c>
      <c r="C1666" s="135" t="str">
        <f>VLOOKUP(A1666,[1]Sheet2!$B:$D,3,FALSE)</f>
        <v>Flipped from Hybrid to Full OA</v>
      </c>
      <c r="D1666" s="131" t="s">
        <v>4128</v>
      </c>
      <c r="E1666" s="131" t="s">
        <v>13794</v>
      </c>
      <c r="F1666" s="131" t="s">
        <v>13803</v>
      </c>
    </row>
    <row r="1667" spans="1:6" x14ac:dyDescent="0.25">
      <c r="A1667" s="133" t="s">
        <v>3723</v>
      </c>
      <c r="B1667" s="134" t="s">
        <v>3724</v>
      </c>
      <c r="C1667" s="135" t="str">
        <f>VLOOKUP(A1667,[1]Sheet2!$B:$D,3,FALSE)</f>
        <v>Flipped from Hybrid to Full OA</v>
      </c>
      <c r="D1667" s="131" t="s">
        <v>4128</v>
      </c>
      <c r="E1667" s="131" t="s">
        <v>4129</v>
      </c>
      <c r="F1667" s="131" t="s">
        <v>4131</v>
      </c>
    </row>
    <row r="1668" spans="1:6" x14ac:dyDescent="0.25">
      <c r="A1668" s="133" t="s">
        <v>3725</v>
      </c>
      <c r="B1668" s="134" t="s">
        <v>3726</v>
      </c>
      <c r="C1668" s="135" t="str">
        <f>VLOOKUP(A1668,[1]Sheet2!$B:$D,3,FALSE)</f>
        <v>Flipped from Hybrid to Full OA</v>
      </c>
      <c r="D1668" s="131" t="s">
        <v>4128</v>
      </c>
      <c r="E1668" s="131" t="s">
        <v>4129</v>
      </c>
      <c r="F1668" s="131" t="s">
        <v>4144</v>
      </c>
    </row>
    <row r="1669" spans="1:6" x14ac:dyDescent="0.25">
      <c r="A1669" s="133" t="s">
        <v>3727</v>
      </c>
      <c r="B1669" s="134" t="s">
        <v>3728</v>
      </c>
      <c r="C1669" s="135" t="str">
        <f>VLOOKUP(A1669,[1]Sheet2!$B:$D,3,FALSE)</f>
        <v>Flipped from Hybrid to Full OA</v>
      </c>
      <c r="D1669" s="131" t="s">
        <v>4128</v>
      </c>
      <c r="E1669" s="131" t="s">
        <v>4129</v>
      </c>
      <c r="F1669" s="131" t="s">
        <v>4144</v>
      </c>
    </row>
    <row r="1670" spans="1:6" x14ac:dyDescent="0.25">
      <c r="A1670" s="133" t="s">
        <v>3729</v>
      </c>
      <c r="B1670" s="134" t="s">
        <v>3730</v>
      </c>
      <c r="C1670" s="135" t="str">
        <f>VLOOKUP(A1670,[1]Sheet2!$B:$D,3,FALSE)</f>
        <v>Flipped from Hybrid to Full OA</v>
      </c>
      <c r="D1670" s="131" t="s">
        <v>4128</v>
      </c>
      <c r="E1670" s="131" t="s">
        <v>4129</v>
      </c>
      <c r="F1670" s="131" t="s">
        <v>4155</v>
      </c>
    </row>
    <row r="1671" spans="1:6" x14ac:dyDescent="0.25">
      <c r="A1671" s="133" t="s">
        <v>3737</v>
      </c>
      <c r="B1671" s="134" t="s">
        <v>3738</v>
      </c>
      <c r="C1671" s="135" t="str">
        <f>VLOOKUP(A1671,[1]Sheet2!$B:$D,3,FALSE)</f>
        <v>Flipped from Hybrid to Full OA</v>
      </c>
      <c r="D1671" s="131" t="s">
        <v>4128</v>
      </c>
      <c r="E1671" s="131" t="s">
        <v>4129</v>
      </c>
      <c r="F1671" s="131" t="s">
        <v>4144</v>
      </c>
    </row>
    <row r="1672" spans="1:6" x14ac:dyDescent="0.25">
      <c r="A1672" s="133" t="s">
        <v>3739</v>
      </c>
      <c r="B1672" s="134" t="s">
        <v>3740</v>
      </c>
      <c r="C1672" s="135" t="str">
        <f>VLOOKUP(A1672,[1]Sheet2!$B:$D,3,FALSE)</f>
        <v>Flipped from Hybrid to Full OA</v>
      </c>
      <c r="D1672" s="131" t="s">
        <v>4128</v>
      </c>
      <c r="E1672" s="131" t="s">
        <v>13794</v>
      </c>
      <c r="F1672" s="131" t="s">
        <v>12295</v>
      </c>
    </row>
    <row r="1673" spans="1:6" x14ac:dyDescent="0.25">
      <c r="A1673" s="133" t="s">
        <v>3695</v>
      </c>
      <c r="B1673" s="134" t="s">
        <v>3696</v>
      </c>
      <c r="C1673" s="135" t="str">
        <f>VLOOKUP(A1673,[1]Sheet2!$B:$D,3,FALSE)</f>
        <v>Flipped from Hybrid to Full OA</v>
      </c>
      <c r="D1673" s="131" t="s">
        <v>4128</v>
      </c>
      <c r="E1673" s="131" t="s">
        <v>4129</v>
      </c>
      <c r="F1673" s="131" t="s">
        <v>4130</v>
      </c>
    </row>
  </sheetData>
  <autoFilter ref="A1:F1" xr:uid="{6BE59CE8-D42D-4CA8-83A5-73933C7D229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1D06A-19ED-4A8E-BC70-E5CE72118A6E}">
  <dimension ref="A1:F54"/>
  <sheetViews>
    <sheetView workbookViewId="0">
      <selection sqref="A1:XFD1048576"/>
    </sheetView>
  </sheetViews>
  <sheetFormatPr baseColWidth="10" defaultColWidth="9.140625" defaultRowHeight="15" x14ac:dyDescent="0.25"/>
  <cols>
    <col min="1" max="1" width="15.28515625" customWidth="1"/>
    <col min="2" max="2" width="65" bestFit="1" customWidth="1"/>
    <col min="3" max="3" width="15.85546875" customWidth="1"/>
    <col min="4" max="4" width="9.42578125" bestFit="1" customWidth="1"/>
    <col min="5" max="5" width="13.140625" bestFit="1" customWidth="1"/>
    <col min="6" max="6" width="15.42578125" bestFit="1" customWidth="1"/>
  </cols>
  <sheetData>
    <row r="1" spans="1:2" x14ac:dyDescent="0.25">
      <c r="A1" s="116" t="s">
        <v>4102</v>
      </c>
      <c r="B1" s="116"/>
    </row>
    <row r="3" spans="1:2" x14ac:dyDescent="0.25">
      <c r="A3" s="44" t="s">
        <v>4103</v>
      </c>
      <c r="B3" s="44" t="s">
        <v>4030</v>
      </c>
    </row>
    <row r="4" spans="1:2" x14ac:dyDescent="0.25">
      <c r="A4" s="43" t="s">
        <v>4104</v>
      </c>
      <c r="B4" s="43" t="s">
        <v>4067</v>
      </c>
    </row>
    <row r="5" spans="1:2" x14ac:dyDescent="0.25">
      <c r="A5" s="43" t="s">
        <v>4105</v>
      </c>
      <c r="B5" s="43" t="s">
        <v>4074</v>
      </c>
    </row>
    <row r="6" spans="1:2" x14ac:dyDescent="0.25">
      <c r="A6" s="43" t="s">
        <v>4106</v>
      </c>
      <c r="B6" s="43" t="s">
        <v>4078</v>
      </c>
    </row>
    <row r="7" spans="1:2" x14ac:dyDescent="0.25">
      <c r="A7" s="43" t="s">
        <v>4107</v>
      </c>
      <c r="B7" s="43" t="s">
        <v>4081</v>
      </c>
    </row>
    <row r="8" spans="1:2" x14ac:dyDescent="0.25">
      <c r="A8" s="43" t="s">
        <v>4108</v>
      </c>
      <c r="B8" s="43" t="s">
        <v>4109</v>
      </c>
    </row>
    <row r="9" spans="1:2" x14ac:dyDescent="0.25">
      <c r="A9" s="43" t="s">
        <v>4110</v>
      </c>
      <c r="B9" s="43" t="s">
        <v>4111</v>
      </c>
    </row>
    <row r="10" spans="1:2" x14ac:dyDescent="0.25">
      <c r="A10" s="43" t="s">
        <v>4112</v>
      </c>
      <c r="B10" s="43" t="s">
        <v>4113</v>
      </c>
    </row>
    <row r="11" spans="1:2" x14ac:dyDescent="0.25">
      <c r="A11" s="43" t="s">
        <v>4114</v>
      </c>
      <c r="B11" s="43" t="s">
        <v>4095</v>
      </c>
    </row>
    <row r="12" spans="1:2" x14ac:dyDescent="0.25">
      <c r="A12" s="43" t="s">
        <v>4115</v>
      </c>
      <c r="B12" s="43" t="s">
        <v>4068</v>
      </c>
    </row>
    <row r="13" spans="1:2" x14ac:dyDescent="0.25">
      <c r="A13" s="43" t="s">
        <v>4116</v>
      </c>
      <c r="B13" s="43" t="s">
        <v>4066</v>
      </c>
    </row>
    <row r="14" spans="1:2" x14ac:dyDescent="0.25">
      <c r="A14" s="43" t="s">
        <v>4117</v>
      </c>
      <c r="B14" s="43" t="s">
        <v>4098</v>
      </c>
    </row>
    <row r="15" spans="1:2" x14ac:dyDescent="0.25">
      <c r="A15" s="43" t="s">
        <v>4118</v>
      </c>
      <c r="B15" s="43" t="s">
        <v>4097</v>
      </c>
    </row>
    <row r="16" spans="1:2" x14ac:dyDescent="0.25">
      <c r="A16" s="43" t="s">
        <v>4119</v>
      </c>
      <c r="B16" s="43" t="s">
        <v>4080</v>
      </c>
    </row>
    <row r="17" spans="1:6" x14ac:dyDescent="0.25">
      <c r="A17" s="43" t="s">
        <v>4120</v>
      </c>
      <c r="B17" s="43" t="s">
        <v>4101</v>
      </c>
    </row>
    <row r="18" spans="1:6" x14ac:dyDescent="0.25">
      <c r="A18" s="43" t="s">
        <v>4121</v>
      </c>
      <c r="B18" s="43" t="s">
        <v>4122</v>
      </c>
    </row>
    <row r="22" spans="1:6" x14ac:dyDescent="0.25">
      <c r="A22" s="41" t="s">
        <v>419</v>
      </c>
      <c r="B22" s="41" t="s">
        <v>4123</v>
      </c>
      <c r="C22" s="41" t="s">
        <v>421</v>
      </c>
      <c r="D22" s="41" t="s">
        <v>4124</v>
      </c>
      <c r="E22" s="41" t="s">
        <v>4125</v>
      </c>
      <c r="F22" s="45" t="s">
        <v>4126</v>
      </c>
    </row>
    <row r="23" spans="1:6" x14ac:dyDescent="0.25">
      <c r="A23" s="42" t="s">
        <v>3974</v>
      </c>
      <c r="B23" s="42" t="s">
        <v>4127</v>
      </c>
      <c r="C23" s="42" t="s">
        <v>424</v>
      </c>
      <c r="D23" t="s">
        <v>4128</v>
      </c>
      <c r="E23" t="s">
        <v>4129</v>
      </c>
      <c r="F23" t="s">
        <v>4130</v>
      </c>
    </row>
    <row r="24" spans="1:6" x14ac:dyDescent="0.25">
      <c r="A24" s="42" t="s">
        <v>3982</v>
      </c>
      <c r="B24" s="42" t="s">
        <v>4077</v>
      </c>
      <c r="C24" s="42" t="s">
        <v>424</v>
      </c>
      <c r="D24" t="s">
        <v>4128</v>
      </c>
      <c r="E24" t="s">
        <v>4129</v>
      </c>
      <c r="F24" t="s">
        <v>4131</v>
      </c>
    </row>
    <row r="25" spans="1:6" x14ac:dyDescent="0.25">
      <c r="A25" s="42" t="s">
        <v>3809</v>
      </c>
      <c r="B25" s="42" t="s">
        <v>3810</v>
      </c>
      <c r="C25" s="42" t="s">
        <v>424</v>
      </c>
      <c r="D25" t="s">
        <v>4128</v>
      </c>
      <c r="E25" t="s">
        <v>4132</v>
      </c>
      <c r="F25" t="s">
        <v>4133</v>
      </c>
    </row>
    <row r="26" spans="1:6" x14ac:dyDescent="0.25">
      <c r="A26" s="42" t="s">
        <v>3756</v>
      </c>
      <c r="B26" s="42" t="s">
        <v>4134</v>
      </c>
      <c r="C26" s="42" t="s">
        <v>424</v>
      </c>
      <c r="D26" t="s">
        <v>4128</v>
      </c>
      <c r="E26" t="s">
        <v>4129</v>
      </c>
      <c r="F26" t="s">
        <v>4135</v>
      </c>
    </row>
    <row r="27" spans="1:6" x14ac:dyDescent="0.25">
      <c r="A27" s="42" t="s">
        <v>3769</v>
      </c>
      <c r="B27" s="42" t="s">
        <v>3770</v>
      </c>
      <c r="C27" s="42" t="s">
        <v>424</v>
      </c>
      <c r="D27" t="s">
        <v>4128</v>
      </c>
      <c r="E27" t="s">
        <v>4132</v>
      </c>
      <c r="F27" t="s">
        <v>4136</v>
      </c>
    </row>
    <row r="28" spans="1:6" x14ac:dyDescent="0.25">
      <c r="A28" s="42" t="s">
        <v>3883</v>
      </c>
      <c r="B28" s="42" t="s">
        <v>4137</v>
      </c>
      <c r="C28" s="42" t="s">
        <v>424</v>
      </c>
      <c r="D28" t="s">
        <v>4128</v>
      </c>
      <c r="E28" t="s">
        <v>4132</v>
      </c>
      <c r="F28" t="s">
        <v>4138</v>
      </c>
    </row>
    <row r="29" spans="1:6" x14ac:dyDescent="0.25">
      <c r="A29" s="42" t="s">
        <v>3819</v>
      </c>
      <c r="B29" s="42" t="s">
        <v>4035</v>
      </c>
      <c r="C29" s="42" t="s">
        <v>424</v>
      </c>
      <c r="D29" t="s">
        <v>4128</v>
      </c>
      <c r="E29" t="s">
        <v>4129</v>
      </c>
      <c r="F29" t="s">
        <v>4139</v>
      </c>
    </row>
    <row r="30" spans="1:6" x14ac:dyDescent="0.25">
      <c r="A30" s="42" t="s">
        <v>3881</v>
      </c>
      <c r="B30" s="42" t="s">
        <v>3882</v>
      </c>
      <c r="C30" s="42" t="s">
        <v>424</v>
      </c>
      <c r="D30" t="s">
        <v>4128</v>
      </c>
      <c r="E30" t="s">
        <v>4129</v>
      </c>
      <c r="F30" t="s">
        <v>4140</v>
      </c>
    </row>
    <row r="31" spans="1:6" x14ac:dyDescent="0.25">
      <c r="A31" s="42" t="s">
        <v>3962</v>
      </c>
      <c r="B31" s="42" t="s">
        <v>4141</v>
      </c>
      <c r="C31" s="42" t="s">
        <v>424</v>
      </c>
      <c r="D31" t="s">
        <v>4128</v>
      </c>
      <c r="E31" t="s">
        <v>4129</v>
      </c>
      <c r="F31" t="s">
        <v>4142</v>
      </c>
    </row>
    <row r="32" spans="1:6" x14ac:dyDescent="0.25">
      <c r="A32" s="42" t="s">
        <v>3877</v>
      </c>
      <c r="B32" s="42" t="s">
        <v>4143</v>
      </c>
      <c r="C32" s="42" t="s">
        <v>424</v>
      </c>
      <c r="D32" t="s">
        <v>4128</v>
      </c>
      <c r="E32" t="s">
        <v>4129</v>
      </c>
      <c r="F32" t="s">
        <v>4144</v>
      </c>
    </row>
    <row r="33" spans="1:6" x14ac:dyDescent="0.25">
      <c r="A33" s="42" t="s">
        <v>3949</v>
      </c>
      <c r="B33" s="42" t="s">
        <v>3950</v>
      </c>
      <c r="C33" s="42" t="s">
        <v>424</v>
      </c>
      <c r="D33" t="s">
        <v>4128</v>
      </c>
      <c r="E33" t="s">
        <v>4129</v>
      </c>
      <c r="F33" t="s">
        <v>4145</v>
      </c>
    </row>
    <row r="34" spans="1:6" x14ac:dyDescent="0.25">
      <c r="A34" s="42" t="s">
        <v>3827</v>
      </c>
      <c r="B34" s="42" t="s">
        <v>4146</v>
      </c>
      <c r="C34" s="42" t="s">
        <v>424</v>
      </c>
      <c r="D34" t="s">
        <v>4128</v>
      </c>
      <c r="E34" t="s">
        <v>4129</v>
      </c>
      <c r="F34" t="s">
        <v>4139</v>
      </c>
    </row>
    <row r="35" spans="1:6" x14ac:dyDescent="0.25">
      <c r="A35" s="42" t="s">
        <v>3980</v>
      </c>
      <c r="B35" s="42" t="s">
        <v>3981</v>
      </c>
      <c r="C35" s="42" t="s">
        <v>424</v>
      </c>
      <c r="D35" t="s">
        <v>4128</v>
      </c>
      <c r="E35" t="s">
        <v>4129</v>
      </c>
      <c r="F35" t="s">
        <v>4147</v>
      </c>
    </row>
    <row r="36" spans="1:6" x14ac:dyDescent="0.25">
      <c r="A36" s="42" t="s">
        <v>3986</v>
      </c>
      <c r="B36" s="42" t="s">
        <v>4086</v>
      </c>
      <c r="C36" s="42" t="s">
        <v>424</v>
      </c>
      <c r="D36" t="s">
        <v>4128</v>
      </c>
      <c r="E36" t="s">
        <v>4129</v>
      </c>
      <c r="F36" t="s">
        <v>4147</v>
      </c>
    </row>
    <row r="37" spans="1:6" x14ac:dyDescent="0.25">
      <c r="A37" s="42" t="s">
        <v>3984</v>
      </c>
      <c r="B37" s="42" t="s">
        <v>3985</v>
      </c>
      <c r="C37" s="42" t="s">
        <v>424</v>
      </c>
      <c r="D37" t="s">
        <v>4128</v>
      </c>
      <c r="E37" t="s">
        <v>4129</v>
      </c>
      <c r="F37" t="s">
        <v>4148</v>
      </c>
    </row>
    <row r="38" spans="1:6" x14ac:dyDescent="0.25">
      <c r="A38" s="42" t="s">
        <v>3813</v>
      </c>
      <c r="B38" s="42" t="s">
        <v>4149</v>
      </c>
      <c r="C38" s="42" t="s">
        <v>424</v>
      </c>
      <c r="D38" t="s">
        <v>4128</v>
      </c>
      <c r="E38" t="s">
        <v>4129</v>
      </c>
      <c r="F38" t="s">
        <v>4011</v>
      </c>
    </row>
    <row r="39" spans="1:6" x14ac:dyDescent="0.25">
      <c r="A39" s="42" t="s">
        <v>3869</v>
      </c>
      <c r="B39" s="42" t="s">
        <v>4032</v>
      </c>
      <c r="C39" s="42" t="s">
        <v>424</v>
      </c>
      <c r="D39" t="s">
        <v>4128</v>
      </c>
      <c r="E39" t="s">
        <v>4129</v>
      </c>
      <c r="F39" t="s">
        <v>3556</v>
      </c>
    </row>
    <row r="40" spans="1:6" x14ac:dyDescent="0.25">
      <c r="A40" s="42" t="s">
        <v>3815</v>
      </c>
      <c r="B40" s="42" t="s">
        <v>4150</v>
      </c>
      <c r="C40" s="42" t="s">
        <v>424</v>
      </c>
      <c r="D40" t="s">
        <v>4128</v>
      </c>
      <c r="E40" t="s">
        <v>4129</v>
      </c>
      <c r="F40" t="s">
        <v>4151</v>
      </c>
    </row>
    <row r="41" spans="1:6" x14ac:dyDescent="0.25">
      <c r="A41" s="42" t="s">
        <v>3744</v>
      </c>
      <c r="B41" s="42" t="s">
        <v>13818</v>
      </c>
      <c r="C41" s="42" t="s">
        <v>424</v>
      </c>
      <c r="D41" t="s">
        <v>4128</v>
      </c>
      <c r="E41" t="s">
        <v>4129</v>
      </c>
      <c r="F41" t="s">
        <v>3556</v>
      </c>
    </row>
    <row r="42" spans="1:6" x14ac:dyDescent="0.25">
      <c r="A42" s="42" t="s">
        <v>3857</v>
      </c>
      <c r="B42" s="42" t="s">
        <v>4152</v>
      </c>
      <c r="C42" s="42" t="s">
        <v>424</v>
      </c>
      <c r="D42" t="s">
        <v>4128</v>
      </c>
      <c r="E42" t="s">
        <v>4129</v>
      </c>
      <c r="F42" t="s">
        <v>4130</v>
      </c>
    </row>
    <row r="43" spans="1:6" x14ac:dyDescent="0.25">
      <c r="A43" s="42" t="s">
        <v>3743</v>
      </c>
      <c r="B43" s="42" t="s">
        <v>4153</v>
      </c>
      <c r="C43" s="42" t="s">
        <v>424</v>
      </c>
      <c r="D43" t="s">
        <v>4128</v>
      </c>
      <c r="E43" t="s">
        <v>4129</v>
      </c>
      <c r="F43" t="s">
        <v>4154</v>
      </c>
    </row>
    <row r="44" spans="1:6" x14ac:dyDescent="0.25">
      <c r="A44" s="42" t="s">
        <v>3750</v>
      </c>
      <c r="B44" s="42" t="s">
        <v>3751</v>
      </c>
      <c r="C44" s="42" t="s">
        <v>424</v>
      </c>
      <c r="D44" t="s">
        <v>4128</v>
      </c>
      <c r="E44" t="s">
        <v>4129</v>
      </c>
      <c r="F44" t="s">
        <v>4130</v>
      </c>
    </row>
    <row r="45" spans="1:6" x14ac:dyDescent="0.25">
      <c r="A45" s="42" t="s">
        <v>3748</v>
      </c>
      <c r="B45" s="42" t="s">
        <v>3955</v>
      </c>
      <c r="C45" s="42" t="s">
        <v>424</v>
      </c>
      <c r="D45" t="s">
        <v>4128</v>
      </c>
      <c r="E45" t="s">
        <v>4129</v>
      </c>
      <c r="F45" t="s">
        <v>3959</v>
      </c>
    </row>
    <row r="46" spans="1:6" x14ac:dyDescent="0.25">
      <c r="A46" s="42" t="s">
        <v>3749</v>
      </c>
      <c r="B46" s="42" t="s">
        <v>3964</v>
      </c>
      <c r="C46" s="42" t="s">
        <v>424</v>
      </c>
      <c r="D46" t="s">
        <v>4128</v>
      </c>
      <c r="E46" t="s">
        <v>4129</v>
      </c>
      <c r="F46" t="s">
        <v>4155</v>
      </c>
    </row>
    <row r="47" spans="1:6" x14ac:dyDescent="0.25">
      <c r="A47" s="42" t="s">
        <v>3978</v>
      </c>
      <c r="B47" s="42" t="s">
        <v>3979</v>
      </c>
      <c r="C47" s="42" t="s">
        <v>424</v>
      </c>
      <c r="D47" t="s">
        <v>4128</v>
      </c>
      <c r="E47" t="s">
        <v>4129</v>
      </c>
      <c r="F47" t="s">
        <v>4156</v>
      </c>
    </row>
    <row r="48" spans="1:6" x14ac:dyDescent="0.25">
      <c r="A48" s="42" t="s">
        <v>3829</v>
      </c>
      <c r="B48" s="42" t="s">
        <v>4157</v>
      </c>
      <c r="C48" s="42" t="s">
        <v>424</v>
      </c>
      <c r="D48" t="s">
        <v>4128</v>
      </c>
      <c r="E48" t="s">
        <v>4132</v>
      </c>
      <c r="F48" t="s">
        <v>4158</v>
      </c>
    </row>
    <row r="49" spans="1:6" x14ac:dyDescent="0.25">
      <c r="A49" s="42" t="s">
        <v>3752</v>
      </c>
      <c r="B49" s="42" t="s">
        <v>3753</v>
      </c>
      <c r="C49" s="42" t="s">
        <v>424</v>
      </c>
      <c r="D49" t="s">
        <v>4128</v>
      </c>
      <c r="E49" t="s">
        <v>4129</v>
      </c>
      <c r="F49" t="s">
        <v>4131</v>
      </c>
    </row>
    <row r="50" spans="1:6" x14ac:dyDescent="0.25">
      <c r="A50" s="42" t="s">
        <v>3746</v>
      </c>
      <c r="B50" s="42" t="s">
        <v>4159</v>
      </c>
      <c r="C50" s="42" t="s">
        <v>424</v>
      </c>
      <c r="D50" t="s">
        <v>4128</v>
      </c>
      <c r="E50" t="s">
        <v>4129</v>
      </c>
      <c r="F50" t="s">
        <v>4160</v>
      </c>
    </row>
    <row r="51" spans="1:6" x14ac:dyDescent="0.25">
      <c r="A51" s="42" t="s">
        <v>3976</v>
      </c>
      <c r="B51" s="42" t="s">
        <v>4161</v>
      </c>
      <c r="C51" s="42" t="s">
        <v>424</v>
      </c>
      <c r="D51" t="s">
        <v>4128</v>
      </c>
      <c r="E51" t="s">
        <v>4129</v>
      </c>
      <c r="F51" t="s">
        <v>4162</v>
      </c>
    </row>
    <row r="52" spans="1:6" x14ac:dyDescent="0.25">
      <c r="A52" s="42" t="s">
        <v>3754</v>
      </c>
      <c r="B52" s="42" t="s">
        <v>4163</v>
      </c>
      <c r="C52" s="42" t="s">
        <v>424</v>
      </c>
      <c r="D52" t="s">
        <v>4128</v>
      </c>
      <c r="E52" t="s">
        <v>4129</v>
      </c>
      <c r="F52" t="s">
        <v>4151</v>
      </c>
    </row>
    <row r="53" spans="1:6" x14ac:dyDescent="0.25">
      <c r="A53" s="42" t="s">
        <v>3741</v>
      </c>
      <c r="B53" s="42" t="s">
        <v>3742</v>
      </c>
      <c r="C53" s="42" t="s">
        <v>424</v>
      </c>
      <c r="D53" t="s">
        <v>4128</v>
      </c>
      <c r="E53" t="s">
        <v>4129</v>
      </c>
      <c r="F53" t="s">
        <v>4164</v>
      </c>
    </row>
    <row r="54" spans="1:6" x14ac:dyDescent="0.25">
      <c r="A54" s="42" t="s">
        <v>3965</v>
      </c>
      <c r="B54" s="42" t="s">
        <v>4165</v>
      </c>
      <c r="C54" s="42" t="s">
        <v>424</v>
      </c>
      <c r="D54" t="s">
        <v>4166</v>
      </c>
      <c r="E54" t="s">
        <v>4167</v>
      </c>
      <c r="F54" t="s">
        <v>4168</v>
      </c>
    </row>
  </sheetData>
  <mergeCells count="1">
    <mergeCell ref="A1:B1"/>
  </mergeCells>
  <conditionalFormatting sqref="A54">
    <cfRule type="duplicateValues" dxfId="12" priority="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55A7CB-EC59-494B-913F-6BA924A11674}">
  <dimension ref="A1:G1718"/>
  <sheetViews>
    <sheetView workbookViewId="0">
      <selection sqref="A1:XFD1048576"/>
    </sheetView>
  </sheetViews>
  <sheetFormatPr baseColWidth="10" defaultColWidth="9.140625" defaultRowHeight="15" x14ac:dyDescent="0.25"/>
  <cols>
    <col min="1" max="1" width="55.85546875" bestFit="1" customWidth="1"/>
    <col min="2" max="2" width="13.7109375" style="7" customWidth="1"/>
    <col min="3" max="3" width="72.85546875" customWidth="1"/>
    <col min="4" max="4" width="14.85546875" bestFit="1" customWidth="1"/>
    <col min="5" max="5" width="31.5703125" bestFit="1" customWidth="1"/>
    <col min="6" max="6" width="50" bestFit="1" customWidth="1"/>
    <col min="7" max="7" width="15.42578125" bestFit="1" customWidth="1"/>
  </cols>
  <sheetData>
    <row r="1" spans="1:7" x14ac:dyDescent="0.25">
      <c r="A1" s="136" t="s">
        <v>4030</v>
      </c>
      <c r="B1" s="136" t="s">
        <v>419</v>
      </c>
      <c r="C1" s="136" t="s">
        <v>420</v>
      </c>
      <c r="D1" s="136" t="s">
        <v>13819</v>
      </c>
      <c r="E1" s="41" t="s">
        <v>4124</v>
      </c>
      <c r="F1" s="41" t="s">
        <v>4125</v>
      </c>
      <c r="G1" s="45" t="s">
        <v>4126</v>
      </c>
    </row>
    <row r="2" spans="1:7" x14ac:dyDescent="0.25">
      <c r="A2" s="42" t="s">
        <v>4031</v>
      </c>
      <c r="B2" s="42" t="s">
        <v>3841</v>
      </c>
      <c r="C2" s="42" t="s">
        <v>3842</v>
      </c>
      <c r="D2" s="42" t="s">
        <v>424</v>
      </c>
      <c r="E2" s="59" t="s">
        <v>4128</v>
      </c>
      <c r="F2" s="59" t="s">
        <v>4132</v>
      </c>
      <c r="G2" s="59" t="s">
        <v>2462</v>
      </c>
    </row>
    <row r="3" spans="1:7" x14ac:dyDescent="0.25">
      <c r="A3" s="42" t="s">
        <v>4031</v>
      </c>
      <c r="B3" s="42" t="s">
        <v>3843</v>
      </c>
      <c r="C3" s="42" t="s">
        <v>3844</v>
      </c>
      <c r="D3" s="42" t="s">
        <v>424</v>
      </c>
      <c r="E3" s="59" t="s">
        <v>4128</v>
      </c>
      <c r="F3" s="59" t="s">
        <v>4129</v>
      </c>
      <c r="G3" s="59" t="s">
        <v>4130</v>
      </c>
    </row>
    <row r="4" spans="1:7" x14ac:dyDescent="0.25">
      <c r="A4" s="42" t="s">
        <v>4031</v>
      </c>
      <c r="B4" s="42" t="s">
        <v>3845</v>
      </c>
      <c r="C4" s="42" t="s">
        <v>3846</v>
      </c>
      <c r="D4" s="42" t="s">
        <v>424</v>
      </c>
      <c r="E4" s="59" t="s">
        <v>4128</v>
      </c>
      <c r="F4" s="59" t="s">
        <v>4129</v>
      </c>
      <c r="G4" s="59" t="s">
        <v>12215</v>
      </c>
    </row>
    <row r="5" spans="1:7" x14ac:dyDescent="0.25">
      <c r="A5" s="42" t="s">
        <v>4031</v>
      </c>
      <c r="B5" s="42" t="s">
        <v>3855</v>
      </c>
      <c r="C5" s="42" t="s">
        <v>3856</v>
      </c>
      <c r="D5" s="42" t="s">
        <v>424</v>
      </c>
      <c r="E5" s="59" t="s">
        <v>4128</v>
      </c>
      <c r="F5" s="59" t="s">
        <v>4129</v>
      </c>
      <c r="G5" s="59" t="s">
        <v>13802</v>
      </c>
    </row>
    <row r="6" spans="1:7" x14ac:dyDescent="0.25">
      <c r="A6" s="42" t="s">
        <v>4031</v>
      </c>
      <c r="B6" s="42" t="s">
        <v>3867</v>
      </c>
      <c r="C6" s="42" t="s">
        <v>3868</v>
      </c>
      <c r="D6" s="42" t="s">
        <v>424</v>
      </c>
      <c r="E6" s="59" t="s">
        <v>4128</v>
      </c>
      <c r="F6" s="59" t="s">
        <v>4129</v>
      </c>
      <c r="G6" s="59" t="s">
        <v>4130</v>
      </c>
    </row>
    <row r="7" spans="1:7" x14ac:dyDescent="0.25">
      <c r="A7" s="42" t="s">
        <v>4031</v>
      </c>
      <c r="B7" s="42" t="s">
        <v>3869</v>
      </c>
      <c r="C7" s="42" t="s">
        <v>4032</v>
      </c>
      <c r="D7" s="42" t="s">
        <v>424</v>
      </c>
      <c r="E7" s="59" t="s">
        <v>4128</v>
      </c>
      <c r="F7" s="59" t="s">
        <v>4129</v>
      </c>
      <c r="G7" s="59" t="s">
        <v>3556</v>
      </c>
    </row>
    <row r="8" spans="1:7" x14ac:dyDescent="0.25">
      <c r="A8" s="42" t="s">
        <v>4031</v>
      </c>
      <c r="B8" s="42" t="s">
        <v>3871</v>
      </c>
      <c r="C8" s="42" t="s">
        <v>3872</v>
      </c>
      <c r="D8" s="42" t="s">
        <v>424</v>
      </c>
      <c r="E8" s="59" t="s">
        <v>4128</v>
      </c>
      <c r="F8" s="59" t="s">
        <v>4129</v>
      </c>
      <c r="G8" s="59" t="s">
        <v>4144</v>
      </c>
    </row>
    <row r="9" spans="1:7" x14ac:dyDescent="0.25">
      <c r="A9" s="42" t="s">
        <v>4031</v>
      </c>
      <c r="B9" s="42" t="s">
        <v>3877</v>
      </c>
      <c r="C9" s="42" t="s">
        <v>4033</v>
      </c>
      <c r="D9" s="42" t="s">
        <v>424</v>
      </c>
      <c r="E9" s="59" t="s">
        <v>4128</v>
      </c>
      <c r="F9" s="59" t="s">
        <v>4129</v>
      </c>
      <c r="G9" s="59" t="s">
        <v>4144</v>
      </c>
    </row>
    <row r="10" spans="1:7" x14ac:dyDescent="0.25">
      <c r="A10" s="42" t="s">
        <v>4031</v>
      </c>
      <c r="B10" s="42" t="s">
        <v>3881</v>
      </c>
      <c r="C10" s="42" t="s">
        <v>3882</v>
      </c>
      <c r="D10" s="42" t="s">
        <v>424</v>
      </c>
      <c r="E10" s="59" t="s">
        <v>4128</v>
      </c>
      <c r="F10" s="59" t="s">
        <v>4129</v>
      </c>
      <c r="G10" s="59" t="s">
        <v>4140</v>
      </c>
    </row>
    <row r="11" spans="1:7" x14ac:dyDescent="0.25">
      <c r="A11" s="42" t="s">
        <v>4031</v>
      </c>
      <c r="B11" s="42" t="s">
        <v>3809</v>
      </c>
      <c r="C11" s="42" t="s">
        <v>4034</v>
      </c>
      <c r="D11" s="42" t="s">
        <v>424</v>
      </c>
      <c r="E11" s="59" t="s">
        <v>4128</v>
      </c>
      <c r="F11" s="59" t="s">
        <v>4132</v>
      </c>
      <c r="G11" s="59" t="s">
        <v>4133</v>
      </c>
    </row>
    <row r="12" spans="1:7" x14ac:dyDescent="0.25">
      <c r="A12" s="42" t="s">
        <v>4031</v>
      </c>
      <c r="B12" s="42" t="s">
        <v>3883</v>
      </c>
      <c r="C12" s="42" t="s">
        <v>3884</v>
      </c>
      <c r="D12" s="42" t="s">
        <v>424</v>
      </c>
      <c r="E12" s="59" t="s">
        <v>4128</v>
      </c>
      <c r="F12" s="59" t="s">
        <v>4132</v>
      </c>
      <c r="G12" s="59" t="s">
        <v>4138</v>
      </c>
    </row>
    <row r="13" spans="1:7" x14ac:dyDescent="0.25">
      <c r="A13" s="42" t="s">
        <v>4031</v>
      </c>
      <c r="B13" s="42" t="s">
        <v>3887</v>
      </c>
      <c r="C13" s="42" t="s">
        <v>3888</v>
      </c>
      <c r="D13" s="42" t="s">
        <v>424</v>
      </c>
      <c r="E13" s="59" t="s">
        <v>4128</v>
      </c>
      <c r="F13" s="59" t="s">
        <v>4129</v>
      </c>
      <c r="G13" s="59" t="s">
        <v>4151</v>
      </c>
    </row>
    <row r="14" spans="1:7" x14ac:dyDescent="0.25">
      <c r="A14" s="42" t="s">
        <v>4031</v>
      </c>
      <c r="B14" s="42" t="s">
        <v>3769</v>
      </c>
      <c r="C14" s="42" t="s">
        <v>3770</v>
      </c>
      <c r="D14" s="42" t="s">
        <v>424</v>
      </c>
      <c r="E14" s="59" t="s">
        <v>4128</v>
      </c>
      <c r="F14" s="59" t="s">
        <v>4132</v>
      </c>
      <c r="G14" s="59" t="s">
        <v>4136</v>
      </c>
    </row>
    <row r="15" spans="1:7" x14ac:dyDescent="0.25">
      <c r="A15" s="42" t="s">
        <v>4031</v>
      </c>
      <c r="B15" s="42" t="s">
        <v>3899</v>
      </c>
      <c r="C15" s="42" t="s">
        <v>3900</v>
      </c>
      <c r="D15" s="42" t="s">
        <v>424</v>
      </c>
      <c r="E15" s="59" t="s">
        <v>4128</v>
      </c>
      <c r="F15" s="59" t="s">
        <v>4129</v>
      </c>
      <c r="G15" s="59" t="s">
        <v>13793</v>
      </c>
    </row>
    <row r="16" spans="1:7" x14ac:dyDescent="0.25">
      <c r="A16" s="42" t="s">
        <v>4031</v>
      </c>
      <c r="B16" s="42" t="s">
        <v>3903</v>
      </c>
      <c r="C16" s="42" t="s">
        <v>3904</v>
      </c>
      <c r="D16" s="42" t="s">
        <v>424</v>
      </c>
      <c r="E16" s="59" t="s">
        <v>4128</v>
      </c>
      <c r="F16" s="59" t="s">
        <v>4129</v>
      </c>
      <c r="G16" s="59" t="s">
        <v>12004</v>
      </c>
    </row>
    <row r="17" spans="1:7" x14ac:dyDescent="0.25">
      <c r="A17" s="42" t="s">
        <v>4031</v>
      </c>
      <c r="B17" s="42" t="s">
        <v>3939</v>
      </c>
      <c r="C17" s="42" t="s">
        <v>3940</v>
      </c>
      <c r="D17" s="42" t="s">
        <v>424</v>
      </c>
      <c r="E17" s="59" t="s">
        <v>4128</v>
      </c>
      <c r="F17" s="59" t="s">
        <v>4129</v>
      </c>
      <c r="G17" s="59" t="s">
        <v>4130</v>
      </c>
    </row>
    <row r="18" spans="1:7" x14ac:dyDescent="0.25">
      <c r="A18" s="42" t="s">
        <v>4031</v>
      </c>
      <c r="B18" s="42" t="s">
        <v>3943</v>
      </c>
      <c r="C18" s="42" t="s">
        <v>3944</v>
      </c>
      <c r="D18" s="42" t="s">
        <v>424</v>
      </c>
      <c r="E18" s="59" t="s">
        <v>4128</v>
      </c>
      <c r="F18" s="59" t="s">
        <v>4129</v>
      </c>
      <c r="G18" s="59" t="s">
        <v>4154</v>
      </c>
    </row>
    <row r="19" spans="1:7" x14ac:dyDescent="0.25">
      <c r="A19" s="42" t="s">
        <v>4031</v>
      </c>
      <c r="B19" s="42" t="s">
        <v>3819</v>
      </c>
      <c r="C19" s="42" t="s">
        <v>4035</v>
      </c>
      <c r="D19" s="42" t="s">
        <v>424</v>
      </c>
      <c r="E19" s="59" t="s">
        <v>4128</v>
      </c>
      <c r="F19" s="59" t="s">
        <v>4129</v>
      </c>
      <c r="G19" s="59" t="s">
        <v>4139</v>
      </c>
    </row>
    <row r="20" spans="1:7" x14ac:dyDescent="0.25">
      <c r="A20" s="42" t="s">
        <v>4031</v>
      </c>
      <c r="B20" s="42" t="s">
        <v>3949</v>
      </c>
      <c r="C20" s="42" t="s">
        <v>4036</v>
      </c>
      <c r="D20" s="42" t="s">
        <v>424</v>
      </c>
      <c r="E20" s="59" t="s">
        <v>4128</v>
      </c>
      <c r="F20" s="59" t="s">
        <v>4129</v>
      </c>
      <c r="G20" s="59" t="s">
        <v>4145</v>
      </c>
    </row>
    <row r="21" spans="1:7" x14ac:dyDescent="0.25">
      <c r="A21" s="42" t="s">
        <v>4031</v>
      </c>
      <c r="B21" s="42" t="s">
        <v>2439</v>
      </c>
      <c r="C21" s="42" t="s">
        <v>2440</v>
      </c>
      <c r="D21" s="42" t="s">
        <v>424</v>
      </c>
      <c r="E21" s="59" t="s">
        <v>13654</v>
      </c>
      <c r="F21" s="59" t="s">
        <v>7809</v>
      </c>
      <c r="G21" s="59" t="s">
        <v>13750</v>
      </c>
    </row>
    <row r="22" spans="1:7" x14ac:dyDescent="0.25">
      <c r="A22" s="42" t="s">
        <v>4031</v>
      </c>
      <c r="B22" s="42" t="s">
        <v>3962</v>
      </c>
      <c r="C22" s="42" t="s">
        <v>4037</v>
      </c>
      <c r="D22" s="42" t="s">
        <v>424</v>
      </c>
      <c r="E22" s="59" t="s">
        <v>4128</v>
      </c>
      <c r="F22" s="59" t="s">
        <v>4129</v>
      </c>
      <c r="G22" s="59" t="s">
        <v>4142</v>
      </c>
    </row>
    <row r="23" spans="1:7" x14ac:dyDescent="0.25">
      <c r="A23" s="42" t="s">
        <v>4031</v>
      </c>
      <c r="B23" s="42" t="s">
        <v>3974</v>
      </c>
      <c r="C23" s="42" t="s">
        <v>3975</v>
      </c>
      <c r="D23" s="42" t="s">
        <v>424</v>
      </c>
      <c r="E23" s="59" t="s">
        <v>4128</v>
      </c>
      <c r="F23" s="59" t="s">
        <v>4129</v>
      </c>
      <c r="G23" s="59" t="s">
        <v>4130</v>
      </c>
    </row>
    <row r="24" spans="1:7" x14ac:dyDescent="0.25">
      <c r="A24" s="42" t="s">
        <v>4031</v>
      </c>
      <c r="B24" s="42" t="s">
        <v>3978</v>
      </c>
      <c r="C24" s="42" t="s">
        <v>4038</v>
      </c>
      <c r="D24" s="42" t="s">
        <v>424</v>
      </c>
      <c r="E24" s="59" t="s">
        <v>4128</v>
      </c>
      <c r="F24" s="59" t="s">
        <v>4129</v>
      </c>
      <c r="G24" s="59" t="s">
        <v>4156</v>
      </c>
    </row>
    <row r="25" spans="1:7" x14ac:dyDescent="0.25">
      <c r="A25" s="42" t="s">
        <v>4031</v>
      </c>
      <c r="B25" s="42" t="s">
        <v>3829</v>
      </c>
      <c r="C25" s="42" t="s">
        <v>3830</v>
      </c>
      <c r="D25" s="42" t="s">
        <v>424</v>
      </c>
      <c r="E25" s="59" t="s">
        <v>4128</v>
      </c>
      <c r="F25" s="59" t="s">
        <v>4132</v>
      </c>
      <c r="G25" s="59" t="s">
        <v>4158</v>
      </c>
    </row>
    <row r="26" spans="1:7" x14ac:dyDescent="0.25">
      <c r="A26" s="42" t="s">
        <v>4031</v>
      </c>
      <c r="B26" s="42" t="s">
        <v>3992</v>
      </c>
      <c r="C26" s="42" t="s">
        <v>3993</v>
      </c>
      <c r="D26" s="42" t="s">
        <v>424</v>
      </c>
      <c r="E26" s="59" t="s">
        <v>4128</v>
      </c>
      <c r="F26" s="59" t="s">
        <v>4132</v>
      </c>
      <c r="G26" s="59" t="s">
        <v>2462</v>
      </c>
    </row>
    <row r="27" spans="1:7" x14ac:dyDescent="0.25">
      <c r="A27" s="42" t="s">
        <v>4031</v>
      </c>
      <c r="B27" s="42" t="s">
        <v>3998</v>
      </c>
      <c r="C27" s="42" t="s">
        <v>3999</v>
      </c>
      <c r="D27" s="42" t="s">
        <v>424</v>
      </c>
      <c r="E27" s="59" t="s">
        <v>4128</v>
      </c>
      <c r="F27" s="59" t="s">
        <v>13796</v>
      </c>
      <c r="G27" s="59" t="s">
        <v>13809</v>
      </c>
    </row>
    <row r="28" spans="1:7" x14ac:dyDescent="0.25">
      <c r="A28" s="42" t="s">
        <v>4031</v>
      </c>
      <c r="B28" s="42" t="s">
        <v>4010</v>
      </c>
      <c r="C28" s="42" t="s">
        <v>4011</v>
      </c>
      <c r="D28" s="42" t="s">
        <v>424</v>
      </c>
      <c r="E28" s="59" t="s">
        <v>4128</v>
      </c>
      <c r="F28" s="59" t="s">
        <v>4129</v>
      </c>
      <c r="G28" s="59" t="s">
        <v>4011</v>
      </c>
    </row>
    <row r="29" spans="1:7" x14ac:dyDescent="0.25">
      <c r="A29" s="42" t="s">
        <v>4039</v>
      </c>
      <c r="B29" s="42" t="s">
        <v>3803</v>
      </c>
      <c r="C29" s="42" t="s">
        <v>3804</v>
      </c>
      <c r="D29" s="42" t="s">
        <v>424</v>
      </c>
      <c r="E29" s="59" t="s">
        <v>4128</v>
      </c>
      <c r="F29" s="59" t="s">
        <v>4129</v>
      </c>
      <c r="G29" s="59" t="s">
        <v>4139</v>
      </c>
    </row>
    <row r="30" spans="1:7" x14ac:dyDescent="0.25">
      <c r="A30" s="42" t="s">
        <v>4039</v>
      </c>
      <c r="B30" s="42" t="s">
        <v>3853</v>
      </c>
      <c r="C30" s="42" t="s">
        <v>3854</v>
      </c>
      <c r="D30" s="42" t="s">
        <v>424</v>
      </c>
      <c r="E30" s="59" t="s">
        <v>4128</v>
      </c>
      <c r="F30" s="59" t="s">
        <v>4129</v>
      </c>
      <c r="G30" s="59" t="s">
        <v>12004</v>
      </c>
    </row>
    <row r="31" spans="1:7" x14ac:dyDescent="0.25">
      <c r="A31" s="42" t="s">
        <v>4039</v>
      </c>
      <c r="B31" s="42" t="s">
        <v>3809</v>
      </c>
      <c r="C31" s="42" t="s">
        <v>4034</v>
      </c>
      <c r="D31" s="42" t="s">
        <v>424</v>
      </c>
      <c r="E31" s="59" t="s">
        <v>4128</v>
      </c>
      <c r="F31" s="59" t="s">
        <v>4132</v>
      </c>
      <c r="G31" s="59" t="s">
        <v>4133</v>
      </c>
    </row>
    <row r="32" spans="1:7" x14ac:dyDescent="0.25">
      <c r="A32" s="42" t="s">
        <v>4039</v>
      </c>
      <c r="B32" s="42" t="s">
        <v>3883</v>
      </c>
      <c r="C32" s="42" t="s">
        <v>3884</v>
      </c>
      <c r="D32" s="42" t="s">
        <v>424</v>
      </c>
      <c r="E32" s="59" t="s">
        <v>4128</v>
      </c>
      <c r="F32" s="59" t="s">
        <v>4132</v>
      </c>
      <c r="G32" s="59" t="s">
        <v>4138</v>
      </c>
    </row>
    <row r="33" spans="1:7" x14ac:dyDescent="0.25">
      <c r="A33" s="42" t="s">
        <v>4039</v>
      </c>
      <c r="B33" s="42" t="s">
        <v>3887</v>
      </c>
      <c r="C33" s="42" t="s">
        <v>3888</v>
      </c>
      <c r="D33" s="42" t="s">
        <v>424</v>
      </c>
      <c r="E33" s="59" t="s">
        <v>4128</v>
      </c>
      <c r="F33" s="59" t="s">
        <v>4129</v>
      </c>
      <c r="G33" s="59" t="s">
        <v>4151</v>
      </c>
    </row>
    <row r="34" spans="1:7" x14ac:dyDescent="0.25">
      <c r="A34" s="42" t="s">
        <v>4039</v>
      </c>
      <c r="B34" s="42" t="s">
        <v>3891</v>
      </c>
      <c r="C34" s="42" t="s">
        <v>4040</v>
      </c>
      <c r="D34" s="42" t="s">
        <v>424</v>
      </c>
      <c r="E34" s="59" t="s">
        <v>4128</v>
      </c>
      <c r="F34" s="59" t="s">
        <v>4129</v>
      </c>
      <c r="G34" s="59" t="s">
        <v>4130</v>
      </c>
    </row>
    <row r="35" spans="1:7" x14ac:dyDescent="0.25">
      <c r="A35" s="42" t="s">
        <v>4039</v>
      </c>
      <c r="B35" s="42" t="s">
        <v>3819</v>
      </c>
      <c r="C35" s="42" t="s">
        <v>4035</v>
      </c>
      <c r="D35" s="42" t="s">
        <v>424</v>
      </c>
      <c r="E35" s="59" t="s">
        <v>4128</v>
      </c>
      <c r="F35" s="59" t="s">
        <v>4129</v>
      </c>
      <c r="G35" s="59" t="s">
        <v>4139</v>
      </c>
    </row>
    <row r="36" spans="1:7" x14ac:dyDescent="0.25">
      <c r="A36" s="42" t="s">
        <v>4039</v>
      </c>
      <c r="B36" s="42" t="s">
        <v>3949</v>
      </c>
      <c r="C36" s="42" t="s">
        <v>4036</v>
      </c>
      <c r="D36" s="42" t="s">
        <v>424</v>
      </c>
      <c r="E36" s="59" t="s">
        <v>4128</v>
      </c>
      <c r="F36" s="59" t="s">
        <v>4129</v>
      </c>
      <c r="G36" s="59" t="s">
        <v>4145</v>
      </c>
    </row>
    <row r="37" spans="1:7" x14ac:dyDescent="0.25">
      <c r="A37" s="42" t="s">
        <v>4039</v>
      </c>
      <c r="B37" s="42" t="s">
        <v>2439</v>
      </c>
      <c r="C37" s="42" t="s">
        <v>2440</v>
      </c>
      <c r="D37" s="42" t="s">
        <v>424</v>
      </c>
      <c r="E37" s="59" t="s">
        <v>13654</v>
      </c>
      <c r="F37" s="59" t="s">
        <v>7809</v>
      </c>
      <c r="G37" s="59" t="s">
        <v>13750</v>
      </c>
    </row>
    <row r="38" spans="1:7" x14ac:dyDescent="0.25">
      <c r="A38" s="42" t="s">
        <v>4039</v>
      </c>
      <c r="B38" s="42" t="s">
        <v>3827</v>
      </c>
      <c r="C38" s="42" t="s">
        <v>4041</v>
      </c>
      <c r="D38" s="42" t="s">
        <v>424</v>
      </c>
      <c r="E38" s="59" t="s">
        <v>4128</v>
      </c>
      <c r="F38" s="59" t="s">
        <v>4129</v>
      </c>
      <c r="G38" s="59" t="s">
        <v>4139</v>
      </c>
    </row>
    <row r="39" spans="1:7" x14ac:dyDescent="0.25">
      <c r="A39" s="42" t="s">
        <v>4039</v>
      </c>
      <c r="B39" s="42" t="s">
        <v>3974</v>
      </c>
      <c r="C39" s="42" t="s">
        <v>3975</v>
      </c>
      <c r="D39" s="42" t="s">
        <v>424</v>
      </c>
      <c r="E39" s="59" t="s">
        <v>4128</v>
      </c>
      <c r="F39" s="59" t="s">
        <v>4129</v>
      </c>
      <c r="G39" s="59" t="s">
        <v>4130</v>
      </c>
    </row>
    <row r="40" spans="1:7" x14ac:dyDescent="0.25">
      <c r="A40" s="42" t="s">
        <v>4039</v>
      </c>
      <c r="B40" s="42" t="s">
        <v>3829</v>
      </c>
      <c r="C40" s="42" t="s">
        <v>3830</v>
      </c>
      <c r="D40" s="42" t="s">
        <v>424</v>
      </c>
      <c r="E40" s="59" t="s">
        <v>4128</v>
      </c>
      <c r="F40" s="59" t="s">
        <v>4132</v>
      </c>
      <c r="G40" s="59" t="s">
        <v>4158</v>
      </c>
    </row>
    <row r="41" spans="1:7" x14ac:dyDescent="0.25">
      <c r="A41" s="42" t="s">
        <v>4039</v>
      </c>
      <c r="B41" s="42" t="s">
        <v>4008</v>
      </c>
      <c r="C41" s="42" t="s">
        <v>4009</v>
      </c>
      <c r="D41" s="42" t="s">
        <v>424</v>
      </c>
      <c r="E41" s="59" t="s">
        <v>4128</v>
      </c>
      <c r="F41" s="59" t="s">
        <v>4129</v>
      </c>
      <c r="G41" s="59" t="s">
        <v>4139</v>
      </c>
    </row>
    <row r="42" spans="1:7" x14ac:dyDescent="0.25">
      <c r="A42" s="42" t="s">
        <v>4039</v>
      </c>
      <c r="B42" s="42" t="s">
        <v>4010</v>
      </c>
      <c r="C42" s="42" t="s">
        <v>4011</v>
      </c>
      <c r="D42" s="42" t="s">
        <v>424</v>
      </c>
      <c r="E42" s="59" t="s">
        <v>4128</v>
      </c>
      <c r="F42" s="59" t="s">
        <v>4129</v>
      </c>
      <c r="G42" s="59" t="s">
        <v>4011</v>
      </c>
    </row>
    <row r="43" spans="1:7" x14ac:dyDescent="0.25">
      <c r="A43" s="42" t="s">
        <v>4039</v>
      </c>
      <c r="B43" s="42" t="s">
        <v>4018</v>
      </c>
      <c r="C43" s="42" t="s">
        <v>4019</v>
      </c>
      <c r="D43" s="42" t="s">
        <v>424</v>
      </c>
      <c r="E43" s="59" t="s">
        <v>4128</v>
      </c>
      <c r="F43" s="59" t="s">
        <v>4129</v>
      </c>
      <c r="G43" s="59" t="s">
        <v>13799</v>
      </c>
    </row>
    <row r="44" spans="1:7" x14ac:dyDescent="0.25">
      <c r="A44" s="42" t="s">
        <v>13820</v>
      </c>
      <c r="B44" s="42" t="s">
        <v>3769</v>
      </c>
      <c r="C44" s="42" t="s">
        <v>3770</v>
      </c>
      <c r="D44" s="42" t="s">
        <v>424</v>
      </c>
      <c r="E44" s="59" t="s">
        <v>4128</v>
      </c>
      <c r="F44" s="59" t="s">
        <v>4132</v>
      </c>
      <c r="G44" s="59" t="s">
        <v>4136</v>
      </c>
    </row>
    <row r="45" spans="1:7" x14ac:dyDescent="0.25">
      <c r="A45" s="42" t="s">
        <v>4042</v>
      </c>
      <c r="B45" s="42" t="s">
        <v>3803</v>
      </c>
      <c r="C45" s="42" t="s">
        <v>3804</v>
      </c>
      <c r="D45" s="42" t="s">
        <v>424</v>
      </c>
      <c r="E45" s="59" t="s">
        <v>4128</v>
      </c>
      <c r="F45" s="59" t="s">
        <v>4129</v>
      </c>
      <c r="G45" s="59" t="s">
        <v>4139</v>
      </c>
    </row>
    <row r="46" spans="1:7" x14ac:dyDescent="0.25">
      <c r="A46" s="42" t="s">
        <v>4042</v>
      </c>
      <c r="B46" s="42" t="s">
        <v>3857</v>
      </c>
      <c r="C46" s="42" t="s">
        <v>4043</v>
      </c>
      <c r="D46" s="42" t="s">
        <v>424</v>
      </c>
      <c r="E46" s="59" t="s">
        <v>4128</v>
      </c>
      <c r="F46" s="59" t="s">
        <v>4129</v>
      </c>
      <c r="G46" s="59" t="s">
        <v>4130</v>
      </c>
    </row>
    <row r="47" spans="1:7" x14ac:dyDescent="0.25">
      <c r="A47" s="42" t="s">
        <v>4042</v>
      </c>
      <c r="B47" s="42" t="s">
        <v>3809</v>
      </c>
      <c r="C47" s="42" t="s">
        <v>4034</v>
      </c>
      <c r="D47" s="42" t="s">
        <v>424</v>
      </c>
      <c r="E47" s="59" t="s">
        <v>4128</v>
      </c>
      <c r="F47" s="59" t="s">
        <v>4132</v>
      </c>
      <c r="G47" s="59" t="s">
        <v>4133</v>
      </c>
    </row>
    <row r="48" spans="1:7" x14ac:dyDescent="0.25">
      <c r="A48" s="42" t="s">
        <v>4042</v>
      </c>
      <c r="B48" s="42" t="s">
        <v>3883</v>
      </c>
      <c r="C48" s="42" t="s">
        <v>3884</v>
      </c>
      <c r="D48" s="42" t="s">
        <v>424</v>
      </c>
      <c r="E48" s="59" t="s">
        <v>4128</v>
      </c>
      <c r="F48" s="59" t="s">
        <v>4132</v>
      </c>
      <c r="G48" s="59" t="s">
        <v>4138</v>
      </c>
    </row>
    <row r="49" spans="1:7" x14ac:dyDescent="0.25">
      <c r="A49" s="42" t="s">
        <v>4042</v>
      </c>
      <c r="B49" s="42" t="s">
        <v>3887</v>
      </c>
      <c r="C49" s="42" t="s">
        <v>3888</v>
      </c>
      <c r="D49" s="42" t="s">
        <v>424</v>
      </c>
      <c r="E49" s="59" t="s">
        <v>4128</v>
      </c>
      <c r="F49" s="59" t="s">
        <v>4129</v>
      </c>
      <c r="G49" s="59" t="s">
        <v>4151</v>
      </c>
    </row>
    <row r="50" spans="1:7" x14ac:dyDescent="0.25">
      <c r="A50" s="42" t="s">
        <v>4042</v>
      </c>
      <c r="B50" s="42" t="s">
        <v>3769</v>
      </c>
      <c r="C50" s="42" t="s">
        <v>3770</v>
      </c>
      <c r="D50" s="42" t="s">
        <v>424</v>
      </c>
      <c r="E50" s="59" t="s">
        <v>4128</v>
      </c>
      <c r="F50" s="59" t="s">
        <v>4132</v>
      </c>
      <c r="G50" s="59" t="s">
        <v>4136</v>
      </c>
    </row>
    <row r="51" spans="1:7" x14ac:dyDescent="0.25">
      <c r="A51" s="42" t="s">
        <v>4042</v>
      </c>
      <c r="B51" s="42" t="s">
        <v>3813</v>
      </c>
      <c r="C51" s="42" t="s">
        <v>4044</v>
      </c>
      <c r="D51" s="42" t="s">
        <v>424</v>
      </c>
      <c r="E51" s="59" t="s">
        <v>4128</v>
      </c>
      <c r="F51" s="59" t="s">
        <v>4129</v>
      </c>
      <c r="G51" s="59" t="s">
        <v>4011</v>
      </c>
    </row>
    <row r="52" spans="1:7" x14ac:dyDescent="0.25">
      <c r="A52" s="42" t="s">
        <v>4042</v>
      </c>
      <c r="B52" s="42" t="s">
        <v>3931</v>
      </c>
      <c r="C52" s="42" t="s">
        <v>3932</v>
      </c>
      <c r="D52" s="42" t="s">
        <v>424</v>
      </c>
      <c r="E52" s="59" t="s">
        <v>4128</v>
      </c>
      <c r="F52" s="59" t="s">
        <v>4129</v>
      </c>
      <c r="G52" s="59" t="s">
        <v>13799</v>
      </c>
    </row>
    <row r="53" spans="1:7" x14ac:dyDescent="0.25">
      <c r="A53" s="42" t="s">
        <v>4042</v>
      </c>
      <c r="B53" s="42" t="s">
        <v>3819</v>
      </c>
      <c r="C53" s="42" t="s">
        <v>4035</v>
      </c>
      <c r="D53" s="42" t="s">
        <v>424</v>
      </c>
      <c r="E53" s="59" t="s">
        <v>4128</v>
      </c>
      <c r="F53" s="59" t="s">
        <v>4129</v>
      </c>
      <c r="G53" s="59" t="s">
        <v>4139</v>
      </c>
    </row>
    <row r="54" spans="1:7" x14ac:dyDescent="0.25">
      <c r="A54" s="42" t="s">
        <v>4042</v>
      </c>
      <c r="B54" s="42" t="s">
        <v>3789</v>
      </c>
      <c r="C54" s="42" t="s">
        <v>4045</v>
      </c>
      <c r="D54" s="42" t="s">
        <v>424</v>
      </c>
      <c r="E54" s="59" t="s">
        <v>4128</v>
      </c>
      <c r="F54" s="59" t="s">
        <v>4129</v>
      </c>
      <c r="G54" s="59" t="s">
        <v>12004</v>
      </c>
    </row>
    <row r="55" spans="1:7" x14ac:dyDescent="0.25">
      <c r="A55" s="42" t="s">
        <v>4042</v>
      </c>
      <c r="B55" s="42" t="s">
        <v>3984</v>
      </c>
      <c r="C55" s="42" t="s">
        <v>3985</v>
      </c>
      <c r="D55" s="42" t="s">
        <v>424</v>
      </c>
      <c r="E55" s="59" t="s">
        <v>4128</v>
      </c>
      <c r="F55" s="59" t="s">
        <v>4129</v>
      </c>
      <c r="G55" s="59" t="s">
        <v>4148</v>
      </c>
    </row>
    <row r="56" spans="1:7" x14ac:dyDescent="0.25">
      <c r="A56" s="42" t="s">
        <v>4042</v>
      </c>
      <c r="B56" s="42" t="s">
        <v>3829</v>
      </c>
      <c r="C56" s="42" t="s">
        <v>3830</v>
      </c>
      <c r="D56" s="42" t="s">
        <v>424</v>
      </c>
      <c r="E56" s="59" t="s">
        <v>4128</v>
      </c>
      <c r="F56" s="59" t="s">
        <v>4132</v>
      </c>
      <c r="G56" s="59" t="s">
        <v>4158</v>
      </c>
    </row>
    <row r="57" spans="1:7" x14ac:dyDescent="0.25">
      <c r="A57" s="42" t="s">
        <v>4042</v>
      </c>
      <c r="B57" s="42" t="s">
        <v>4010</v>
      </c>
      <c r="C57" s="42" t="s">
        <v>4011</v>
      </c>
      <c r="D57" s="42" t="s">
        <v>424</v>
      </c>
      <c r="E57" s="59" t="s">
        <v>4128</v>
      </c>
      <c r="F57" s="59" t="s">
        <v>4129</v>
      </c>
      <c r="G57" s="59" t="s">
        <v>4011</v>
      </c>
    </row>
    <row r="58" spans="1:7" x14ac:dyDescent="0.25">
      <c r="A58" s="42" t="s">
        <v>4042</v>
      </c>
      <c r="B58" s="42" t="s">
        <v>4018</v>
      </c>
      <c r="C58" s="42" t="s">
        <v>4019</v>
      </c>
      <c r="D58" s="42" t="s">
        <v>424</v>
      </c>
      <c r="E58" s="59" t="s">
        <v>4128</v>
      </c>
      <c r="F58" s="59" t="s">
        <v>4129</v>
      </c>
      <c r="G58" s="59" t="s">
        <v>13799</v>
      </c>
    </row>
    <row r="59" spans="1:7" x14ac:dyDescent="0.25">
      <c r="A59" s="42" t="s">
        <v>4047</v>
      </c>
      <c r="B59" s="42" t="s">
        <v>3803</v>
      </c>
      <c r="C59" s="42" t="s">
        <v>3804</v>
      </c>
      <c r="D59" s="42" t="s">
        <v>424</v>
      </c>
      <c r="E59" s="59" t="s">
        <v>4128</v>
      </c>
      <c r="F59" s="59" t="s">
        <v>4129</v>
      </c>
      <c r="G59" s="59" t="s">
        <v>4139</v>
      </c>
    </row>
    <row r="60" spans="1:7" x14ac:dyDescent="0.25">
      <c r="A60" s="42" t="s">
        <v>4047</v>
      </c>
      <c r="B60" s="42" t="s">
        <v>3843</v>
      </c>
      <c r="C60" s="42" t="s">
        <v>3844</v>
      </c>
      <c r="D60" s="42" t="s">
        <v>424</v>
      </c>
      <c r="E60" s="59" t="s">
        <v>4128</v>
      </c>
      <c r="F60" s="59" t="s">
        <v>4129</v>
      </c>
      <c r="G60" s="59" t="s">
        <v>4130</v>
      </c>
    </row>
    <row r="61" spans="1:7" x14ac:dyDescent="0.25">
      <c r="A61" s="42" t="s">
        <v>4047</v>
      </c>
      <c r="B61" s="42" t="s">
        <v>3819</v>
      </c>
      <c r="C61" s="42" t="s">
        <v>4035</v>
      </c>
      <c r="D61" s="42" t="s">
        <v>424</v>
      </c>
      <c r="E61" s="59" t="s">
        <v>4128</v>
      </c>
      <c r="F61" s="59" t="s">
        <v>4129</v>
      </c>
      <c r="G61" s="59" t="s">
        <v>4139</v>
      </c>
    </row>
    <row r="62" spans="1:7" x14ac:dyDescent="0.25">
      <c r="A62" s="42" t="s">
        <v>4048</v>
      </c>
      <c r="B62" s="42" t="s">
        <v>3803</v>
      </c>
      <c r="C62" s="42" t="s">
        <v>3804</v>
      </c>
      <c r="D62" s="42" t="s">
        <v>424</v>
      </c>
      <c r="E62" s="59" t="s">
        <v>4128</v>
      </c>
      <c r="F62" s="59" t="s">
        <v>4129</v>
      </c>
      <c r="G62" s="59" t="s">
        <v>4139</v>
      </c>
    </row>
    <row r="63" spans="1:7" x14ac:dyDescent="0.25">
      <c r="A63" s="42" t="s">
        <v>4048</v>
      </c>
      <c r="B63" s="42" t="s">
        <v>3887</v>
      </c>
      <c r="C63" s="42" t="s">
        <v>3888</v>
      </c>
      <c r="D63" s="42" t="s">
        <v>424</v>
      </c>
      <c r="E63" s="59" t="s">
        <v>4128</v>
      </c>
      <c r="F63" s="59" t="s">
        <v>4129</v>
      </c>
      <c r="G63" s="59" t="s">
        <v>4151</v>
      </c>
    </row>
    <row r="64" spans="1:7" x14ac:dyDescent="0.25">
      <c r="A64" s="42" t="s">
        <v>4048</v>
      </c>
      <c r="B64" s="42" t="s">
        <v>3891</v>
      </c>
      <c r="C64" s="42" t="s">
        <v>4040</v>
      </c>
      <c r="D64" s="42" t="s">
        <v>424</v>
      </c>
      <c r="E64" s="59" t="s">
        <v>4128</v>
      </c>
      <c r="F64" s="59" t="s">
        <v>4129</v>
      </c>
      <c r="G64" s="59" t="s">
        <v>4130</v>
      </c>
    </row>
    <row r="65" spans="1:7" x14ac:dyDescent="0.25">
      <c r="A65" s="42" t="s">
        <v>4048</v>
      </c>
      <c r="B65" s="42" t="s">
        <v>4008</v>
      </c>
      <c r="C65" s="42" t="s">
        <v>4009</v>
      </c>
      <c r="D65" s="42" t="s">
        <v>424</v>
      </c>
      <c r="E65" s="59" t="s">
        <v>4128</v>
      </c>
      <c r="F65" s="59" t="s">
        <v>4129</v>
      </c>
      <c r="G65" s="59" t="s">
        <v>4139</v>
      </c>
    </row>
    <row r="66" spans="1:7" x14ac:dyDescent="0.25">
      <c r="A66" s="42" t="s">
        <v>4048</v>
      </c>
      <c r="B66" s="42" t="s">
        <v>4010</v>
      </c>
      <c r="C66" s="42" t="s">
        <v>4011</v>
      </c>
      <c r="D66" s="42" t="s">
        <v>424</v>
      </c>
      <c r="E66" s="59" t="s">
        <v>4128</v>
      </c>
      <c r="F66" s="59" t="s">
        <v>4129</v>
      </c>
      <c r="G66" s="59" t="s">
        <v>4011</v>
      </c>
    </row>
    <row r="67" spans="1:7" x14ac:dyDescent="0.25">
      <c r="A67" s="42" t="s">
        <v>4048</v>
      </c>
      <c r="B67" s="42" t="s">
        <v>4018</v>
      </c>
      <c r="C67" s="42" t="s">
        <v>4019</v>
      </c>
      <c r="D67" s="42" t="s">
        <v>424</v>
      </c>
      <c r="E67" s="59" t="s">
        <v>4128</v>
      </c>
      <c r="F67" s="59" t="s">
        <v>4129</v>
      </c>
      <c r="G67" s="59" t="s">
        <v>13799</v>
      </c>
    </row>
    <row r="68" spans="1:7" x14ac:dyDescent="0.25">
      <c r="A68" s="42" t="s">
        <v>4049</v>
      </c>
      <c r="B68" s="42" t="s">
        <v>3803</v>
      </c>
      <c r="C68" s="42" t="s">
        <v>3804</v>
      </c>
      <c r="D68" s="42" t="s">
        <v>424</v>
      </c>
      <c r="E68" s="59" t="s">
        <v>4128</v>
      </c>
      <c r="F68" s="59" t="s">
        <v>4129</v>
      </c>
      <c r="G68" s="59" t="s">
        <v>4139</v>
      </c>
    </row>
    <row r="69" spans="1:7" x14ac:dyDescent="0.25">
      <c r="A69" s="42" t="s">
        <v>4049</v>
      </c>
      <c r="B69" s="42" t="s">
        <v>3853</v>
      </c>
      <c r="C69" s="42" t="s">
        <v>3854</v>
      </c>
      <c r="D69" s="42" t="s">
        <v>424</v>
      </c>
      <c r="E69" s="59" t="s">
        <v>4128</v>
      </c>
      <c r="F69" s="59" t="s">
        <v>4129</v>
      </c>
      <c r="G69" s="59" t="s">
        <v>12004</v>
      </c>
    </row>
    <row r="70" spans="1:7" x14ac:dyDescent="0.25">
      <c r="A70" s="42" t="s">
        <v>4049</v>
      </c>
      <c r="B70" s="42" t="s">
        <v>3899</v>
      </c>
      <c r="C70" s="42" t="s">
        <v>3900</v>
      </c>
      <c r="D70" s="42" t="s">
        <v>424</v>
      </c>
      <c r="E70" s="59" t="s">
        <v>4128</v>
      </c>
      <c r="F70" s="59" t="s">
        <v>4129</v>
      </c>
      <c r="G70" s="59" t="s">
        <v>13793</v>
      </c>
    </row>
    <row r="71" spans="1:7" x14ac:dyDescent="0.25">
      <c r="A71" s="42" t="s">
        <v>4049</v>
      </c>
      <c r="B71" s="42" t="s">
        <v>3921</v>
      </c>
      <c r="C71" s="42" t="s">
        <v>3922</v>
      </c>
      <c r="D71" s="42" t="s">
        <v>424</v>
      </c>
      <c r="E71" s="59" t="s">
        <v>4128</v>
      </c>
      <c r="F71" s="59" t="s">
        <v>4129</v>
      </c>
      <c r="G71" s="59" t="s">
        <v>13807</v>
      </c>
    </row>
    <row r="72" spans="1:7" x14ac:dyDescent="0.25">
      <c r="A72" s="42" t="s">
        <v>4049</v>
      </c>
      <c r="B72" s="42" t="s">
        <v>3925</v>
      </c>
      <c r="C72" s="42" t="s">
        <v>3926</v>
      </c>
      <c r="D72" s="42" t="s">
        <v>424</v>
      </c>
      <c r="E72" s="59" t="s">
        <v>4128</v>
      </c>
      <c r="F72" s="59" t="s">
        <v>4132</v>
      </c>
      <c r="G72" s="59" t="s">
        <v>3612</v>
      </c>
    </row>
    <row r="73" spans="1:7" x14ac:dyDescent="0.25">
      <c r="A73" s="42" t="s">
        <v>4049</v>
      </c>
      <c r="B73" s="42" t="s">
        <v>3947</v>
      </c>
      <c r="C73" s="42" t="s">
        <v>3948</v>
      </c>
      <c r="D73" s="42" t="s">
        <v>424</v>
      </c>
      <c r="E73" s="59" t="s">
        <v>4128</v>
      </c>
      <c r="F73" s="59" t="s">
        <v>4129</v>
      </c>
      <c r="G73" s="59" t="s">
        <v>13802</v>
      </c>
    </row>
    <row r="74" spans="1:7" x14ac:dyDescent="0.25">
      <c r="A74" s="42" t="s">
        <v>4049</v>
      </c>
      <c r="B74" s="42" t="s">
        <v>3821</v>
      </c>
      <c r="C74" s="42" t="s">
        <v>3822</v>
      </c>
      <c r="D74" s="42" t="s">
        <v>424</v>
      </c>
      <c r="E74" s="59" t="s">
        <v>4128</v>
      </c>
      <c r="F74" s="59" t="s">
        <v>4129</v>
      </c>
      <c r="G74" s="59" t="s">
        <v>13798</v>
      </c>
    </row>
    <row r="75" spans="1:7" x14ac:dyDescent="0.25">
      <c r="A75" s="42" t="s">
        <v>4049</v>
      </c>
      <c r="B75" s="42" t="s">
        <v>3958</v>
      </c>
      <c r="C75" s="42" t="s">
        <v>3959</v>
      </c>
      <c r="D75" s="42" t="s">
        <v>424</v>
      </c>
      <c r="E75" s="59" t="s">
        <v>4128</v>
      </c>
      <c r="F75" s="59" t="s">
        <v>4129</v>
      </c>
      <c r="G75" s="59" t="s">
        <v>3959</v>
      </c>
    </row>
    <row r="76" spans="1:7" x14ac:dyDescent="0.25">
      <c r="A76" s="42" t="s">
        <v>4049</v>
      </c>
      <c r="B76" s="42" t="s">
        <v>3829</v>
      </c>
      <c r="C76" s="42" t="s">
        <v>3830</v>
      </c>
      <c r="D76" s="42" t="s">
        <v>424</v>
      </c>
      <c r="E76" s="59" t="s">
        <v>4128</v>
      </c>
      <c r="F76" s="59" t="s">
        <v>4132</v>
      </c>
      <c r="G76" s="59" t="s">
        <v>4158</v>
      </c>
    </row>
    <row r="77" spans="1:7" x14ac:dyDescent="0.25">
      <c r="A77" s="42" t="s">
        <v>4049</v>
      </c>
      <c r="B77" s="42" t="s">
        <v>4018</v>
      </c>
      <c r="C77" s="42" t="s">
        <v>4019</v>
      </c>
      <c r="D77" s="42" t="s">
        <v>424</v>
      </c>
      <c r="E77" s="59" t="s">
        <v>4128</v>
      </c>
      <c r="F77" s="59" t="s">
        <v>4129</v>
      </c>
      <c r="G77" s="59" t="s">
        <v>13799</v>
      </c>
    </row>
    <row r="78" spans="1:7" x14ac:dyDescent="0.25">
      <c r="A78" s="42" t="s">
        <v>4049</v>
      </c>
      <c r="B78" s="42" t="s">
        <v>4028</v>
      </c>
      <c r="C78" s="42" t="s">
        <v>4029</v>
      </c>
      <c r="D78" s="42" t="s">
        <v>424</v>
      </c>
      <c r="E78" s="59" t="s">
        <v>4128</v>
      </c>
      <c r="F78" s="59" t="s">
        <v>4129</v>
      </c>
      <c r="G78" s="59" t="s">
        <v>4130</v>
      </c>
    </row>
    <row r="79" spans="1:7" x14ac:dyDescent="0.25">
      <c r="A79" s="42" t="s">
        <v>4050</v>
      </c>
      <c r="B79" s="42" t="s">
        <v>3958</v>
      </c>
      <c r="C79" s="42" t="s">
        <v>3959</v>
      </c>
      <c r="D79" s="42" t="s">
        <v>424</v>
      </c>
      <c r="E79" s="59" t="s">
        <v>4128</v>
      </c>
      <c r="F79" s="59" t="s">
        <v>4129</v>
      </c>
      <c r="G79" s="59" t="s">
        <v>3959</v>
      </c>
    </row>
    <row r="80" spans="1:7" x14ac:dyDescent="0.25">
      <c r="A80" s="42" t="s">
        <v>4050</v>
      </c>
      <c r="B80" s="42" t="s">
        <v>3960</v>
      </c>
      <c r="C80" s="42" t="s">
        <v>3961</v>
      </c>
      <c r="D80" s="42" t="s">
        <v>424</v>
      </c>
      <c r="E80" s="59" t="s">
        <v>4128</v>
      </c>
      <c r="F80" s="59" t="s">
        <v>4129</v>
      </c>
      <c r="G80" s="59" t="s">
        <v>3959</v>
      </c>
    </row>
    <row r="81" spans="1:7" x14ac:dyDescent="0.25">
      <c r="A81" s="42" t="s">
        <v>4050</v>
      </c>
      <c r="B81" s="42" t="s">
        <v>4028</v>
      </c>
      <c r="C81" s="42" t="s">
        <v>4029</v>
      </c>
      <c r="D81" s="42" t="s">
        <v>424</v>
      </c>
      <c r="E81" s="59" t="s">
        <v>4128</v>
      </c>
      <c r="F81" s="59" t="s">
        <v>4129</v>
      </c>
      <c r="G81" s="59" t="s">
        <v>4130</v>
      </c>
    </row>
    <row r="82" spans="1:7" x14ac:dyDescent="0.25">
      <c r="A82" s="42" t="s">
        <v>4051</v>
      </c>
      <c r="B82" s="42" t="s">
        <v>3803</v>
      </c>
      <c r="C82" s="42" t="s">
        <v>3804</v>
      </c>
      <c r="D82" s="42" t="s">
        <v>424</v>
      </c>
      <c r="E82" s="59" t="s">
        <v>4128</v>
      </c>
      <c r="F82" s="59" t="s">
        <v>4129</v>
      </c>
      <c r="G82" s="59" t="s">
        <v>4139</v>
      </c>
    </row>
    <row r="83" spans="1:7" x14ac:dyDescent="0.25">
      <c r="A83" s="42" t="s">
        <v>4051</v>
      </c>
      <c r="B83" s="42" t="s">
        <v>3887</v>
      </c>
      <c r="C83" s="42" t="s">
        <v>3888</v>
      </c>
      <c r="D83" s="42" t="s">
        <v>424</v>
      </c>
      <c r="E83" s="59" t="s">
        <v>4128</v>
      </c>
      <c r="F83" s="59" t="s">
        <v>4129</v>
      </c>
      <c r="G83" s="59" t="s">
        <v>4151</v>
      </c>
    </row>
    <row r="84" spans="1:7" x14ac:dyDescent="0.25">
      <c r="A84" s="42" t="s">
        <v>4051</v>
      </c>
      <c r="B84" s="42" t="s">
        <v>3891</v>
      </c>
      <c r="C84" s="42" t="s">
        <v>4040</v>
      </c>
      <c r="D84" s="42" t="s">
        <v>424</v>
      </c>
      <c r="E84" s="59" t="s">
        <v>4128</v>
      </c>
      <c r="F84" s="59" t="s">
        <v>4129</v>
      </c>
      <c r="G84" s="59" t="s">
        <v>4130</v>
      </c>
    </row>
    <row r="85" spans="1:7" x14ac:dyDescent="0.25">
      <c r="A85" s="42" t="s">
        <v>4051</v>
      </c>
      <c r="B85" s="42" t="s">
        <v>4008</v>
      </c>
      <c r="C85" s="42" t="s">
        <v>4009</v>
      </c>
      <c r="D85" s="42" t="s">
        <v>424</v>
      </c>
      <c r="E85" s="59" t="s">
        <v>4128</v>
      </c>
      <c r="F85" s="59" t="s">
        <v>4129</v>
      </c>
      <c r="G85" s="59" t="s">
        <v>4139</v>
      </c>
    </row>
    <row r="86" spans="1:7" x14ac:dyDescent="0.25">
      <c r="A86" s="42" t="s">
        <v>4051</v>
      </c>
      <c r="B86" s="42" t="s">
        <v>4010</v>
      </c>
      <c r="C86" s="42" t="s">
        <v>4011</v>
      </c>
      <c r="D86" s="42" t="s">
        <v>424</v>
      </c>
      <c r="E86" s="59" t="s">
        <v>4128</v>
      </c>
      <c r="F86" s="59" t="s">
        <v>4129</v>
      </c>
      <c r="G86" s="59" t="s">
        <v>4011</v>
      </c>
    </row>
    <row r="87" spans="1:7" x14ac:dyDescent="0.25">
      <c r="A87" s="42" t="s">
        <v>4051</v>
      </c>
      <c r="B87" s="42" t="s">
        <v>4018</v>
      </c>
      <c r="C87" s="42" t="s">
        <v>4019</v>
      </c>
      <c r="D87" s="42" t="s">
        <v>424</v>
      </c>
      <c r="E87" s="59" t="s">
        <v>4128</v>
      </c>
      <c r="F87" s="59" t="s">
        <v>4129</v>
      </c>
      <c r="G87" s="59" t="s">
        <v>13799</v>
      </c>
    </row>
    <row r="88" spans="1:7" x14ac:dyDescent="0.25">
      <c r="A88" s="42" t="s">
        <v>4052</v>
      </c>
      <c r="B88" s="42" t="s">
        <v>3877</v>
      </c>
      <c r="C88" s="42" t="s">
        <v>4033</v>
      </c>
      <c r="D88" s="42" t="s">
        <v>424</v>
      </c>
      <c r="E88" s="59" t="s">
        <v>4128</v>
      </c>
      <c r="F88" s="59" t="s">
        <v>4129</v>
      </c>
      <c r="G88" s="59" t="s">
        <v>4144</v>
      </c>
    </row>
    <row r="89" spans="1:7" x14ac:dyDescent="0.25">
      <c r="A89" s="42" t="s">
        <v>4052</v>
      </c>
      <c r="B89" s="42" t="s">
        <v>3895</v>
      </c>
      <c r="C89" s="42" t="s">
        <v>3896</v>
      </c>
      <c r="D89" s="42" t="s">
        <v>424</v>
      </c>
      <c r="E89" s="59" t="s">
        <v>4128</v>
      </c>
      <c r="F89" s="59" t="s">
        <v>4129</v>
      </c>
      <c r="G89" s="59" t="s">
        <v>4130</v>
      </c>
    </row>
    <row r="90" spans="1:7" x14ac:dyDescent="0.25">
      <c r="A90" s="42" t="s">
        <v>4052</v>
      </c>
      <c r="B90" s="42" t="s">
        <v>3819</v>
      </c>
      <c r="C90" s="42" t="s">
        <v>4035</v>
      </c>
      <c r="D90" s="42" t="s">
        <v>424</v>
      </c>
      <c r="E90" s="59" t="s">
        <v>4128</v>
      </c>
      <c r="F90" s="59" t="s">
        <v>4129</v>
      </c>
      <c r="G90" s="59" t="s">
        <v>4139</v>
      </c>
    </row>
    <row r="91" spans="1:7" x14ac:dyDescent="0.25">
      <c r="A91" s="42" t="s">
        <v>4052</v>
      </c>
      <c r="B91" s="42" t="s">
        <v>4004</v>
      </c>
      <c r="C91" s="42" t="s">
        <v>4005</v>
      </c>
      <c r="D91" s="42" t="s">
        <v>424</v>
      </c>
      <c r="E91" s="59" t="s">
        <v>4128</v>
      </c>
      <c r="F91" s="59" t="s">
        <v>13794</v>
      </c>
      <c r="G91" s="59" t="s">
        <v>13803</v>
      </c>
    </row>
    <row r="92" spans="1:7" x14ac:dyDescent="0.25">
      <c r="A92" s="42" t="s">
        <v>4053</v>
      </c>
      <c r="B92" s="42" t="s">
        <v>3895</v>
      </c>
      <c r="C92" s="42" t="s">
        <v>3896</v>
      </c>
      <c r="D92" s="42" t="s">
        <v>424</v>
      </c>
      <c r="E92" s="59" t="s">
        <v>4128</v>
      </c>
      <c r="F92" s="59" t="s">
        <v>4129</v>
      </c>
      <c r="G92" s="59" t="s">
        <v>4130</v>
      </c>
    </row>
    <row r="93" spans="1:7" x14ac:dyDescent="0.25">
      <c r="A93" s="42" t="s">
        <v>4053</v>
      </c>
      <c r="B93" s="42" t="s">
        <v>3925</v>
      </c>
      <c r="C93" s="42" t="s">
        <v>3926</v>
      </c>
      <c r="D93" s="42" t="s">
        <v>424</v>
      </c>
      <c r="E93" s="59" t="s">
        <v>4128</v>
      </c>
      <c r="F93" s="59" t="s">
        <v>4132</v>
      </c>
      <c r="G93" s="59" t="s">
        <v>3612</v>
      </c>
    </row>
    <row r="94" spans="1:7" x14ac:dyDescent="0.25">
      <c r="A94" s="42" t="s">
        <v>4053</v>
      </c>
      <c r="B94" s="42" t="s">
        <v>3943</v>
      </c>
      <c r="C94" s="42" t="s">
        <v>3944</v>
      </c>
      <c r="D94" s="42" t="s">
        <v>424</v>
      </c>
      <c r="E94" s="59" t="s">
        <v>4128</v>
      </c>
      <c r="F94" s="59" t="s">
        <v>4129</v>
      </c>
      <c r="G94" s="59" t="s">
        <v>4154</v>
      </c>
    </row>
    <row r="95" spans="1:7" x14ac:dyDescent="0.25">
      <c r="A95" s="42" t="s">
        <v>4053</v>
      </c>
      <c r="B95" s="42" t="s">
        <v>3958</v>
      </c>
      <c r="C95" s="42" t="s">
        <v>3959</v>
      </c>
      <c r="D95" s="42" t="s">
        <v>424</v>
      </c>
      <c r="E95" s="59" t="s">
        <v>4128</v>
      </c>
      <c r="F95" s="59" t="s">
        <v>4129</v>
      </c>
      <c r="G95" s="59" t="s">
        <v>3959</v>
      </c>
    </row>
    <row r="96" spans="1:7" x14ac:dyDescent="0.25">
      <c r="A96" s="42" t="s">
        <v>4053</v>
      </c>
      <c r="B96" s="42" t="s">
        <v>3960</v>
      </c>
      <c r="C96" s="42" t="s">
        <v>3961</v>
      </c>
      <c r="D96" s="42" t="s">
        <v>424</v>
      </c>
      <c r="E96" s="59" t="s">
        <v>4128</v>
      </c>
      <c r="F96" s="59" t="s">
        <v>4129</v>
      </c>
      <c r="G96" s="59" t="s">
        <v>3959</v>
      </c>
    </row>
    <row r="97" spans="1:7" x14ac:dyDescent="0.25">
      <c r="A97" s="42" t="s">
        <v>4053</v>
      </c>
      <c r="B97" s="42" t="s">
        <v>4026</v>
      </c>
      <c r="C97" s="42" t="s">
        <v>4054</v>
      </c>
      <c r="D97" s="42" t="s">
        <v>424</v>
      </c>
      <c r="E97" s="59" t="s">
        <v>4128</v>
      </c>
      <c r="F97" s="59" t="s">
        <v>4129</v>
      </c>
      <c r="G97" s="59" t="s">
        <v>4130</v>
      </c>
    </row>
    <row r="98" spans="1:7" x14ac:dyDescent="0.25">
      <c r="A98" s="42" t="s">
        <v>4055</v>
      </c>
      <c r="B98" s="42" t="s">
        <v>3881</v>
      </c>
      <c r="C98" s="42" t="s">
        <v>3882</v>
      </c>
      <c r="D98" s="42" t="s">
        <v>424</v>
      </c>
      <c r="E98" s="59" t="s">
        <v>4128</v>
      </c>
      <c r="F98" s="59" t="s">
        <v>4129</v>
      </c>
      <c r="G98" s="59" t="s">
        <v>4140</v>
      </c>
    </row>
    <row r="99" spans="1:7" x14ac:dyDescent="0.25">
      <c r="A99" s="42" t="s">
        <v>4055</v>
      </c>
      <c r="B99" s="42" t="s">
        <v>3809</v>
      </c>
      <c r="C99" s="42" t="s">
        <v>4034</v>
      </c>
      <c r="D99" s="42" t="s">
        <v>424</v>
      </c>
      <c r="E99" s="59" t="s">
        <v>4128</v>
      </c>
      <c r="F99" s="59" t="s">
        <v>4132</v>
      </c>
      <c r="G99" s="59" t="s">
        <v>4133</v>
      </c>
    </row>
    <row r="100" spans="1:7" x14ac:dyDescent="0.25">
      <c r="A100" s="42" t="s">
        <v>4055</v>
      </c>
      <c r="B100" s="42" t="s">
        <v>3769</v>
      </c>
      <c r="C100" s="42" t="s">
        <v>3770</v>
      </c>
      <c r="D100" s="42" t="s">
        <v>424</v>
      </c>
      <c r="E100" s="59" t="s">
        <v>4128</v>
      </c>
      <c r="F100" s="59" t="s">
        <v>4132</v>
      </c>
      <c r="G100" s="59" t="s">
        <v>4136</v>
      </c>
    </row>
    <row r="101" spans="1:7" x14ac:dyDescent="0.25">
      <c r="A101" s="42" t="s">
        <v>4055</v>
      </c>
      <c r="B101" s="42" t="s">
        <v>3819</v>
      </c>
      <c r="C101" s="42" t="s">
        <v>4035</v>
      </c>
      <c r="D101" s="42" t="s">
        <v>424</v>
      </c>
      <c r="E101" s="59" t="s">
        <v>4128</v>
      </c>
      <c r="F101" s="59" t="s">
        <v>4129</v>
      </c>
      <c r="G101" s="59" t="s">
        <v>4139</v>
      </c>
    </row>
    <row r="102" spans="1:7" x14ac:dyDescent="0.25">
      <c r="A102" s="42" t="s">
        <v>4055</v>
      </c>
      <c r="B102" s="42" t="s">
        <v>3827</v>
      </c>
      <c r="C102" s="42" t="s">
        <v>4041</v>
      </c>
      <c r="D102" s="42" t="s">
        <v>424</v>
      </c>
      <c r="E102" s="59" t="s">
        <v>4128</v>
      </c>
      <c r="F102" s="59" t="s">
        <v>4129</v>
      </c>
      <c r="G102" s="59" t="s">
        <v>4139</v>
      </c>
    </row>
    <row r="103" spans="1:7" x14ac:dyDescent="0.25">
      <c r="A103" s="42" t="s">
        <v>4055</v>
      </c>
      <c r="B103" s="42" t="s">
        <v>3829</v>
      </c>
      <c r="C103" s="42" t="s">
        <v>3830</v>
      </c>
      <c r="D103" s="42" t="s">
        <v>424</v>
      </c>
      <c r="E103" s="59" t="s">
        <v>4128</v>
      </c>
      <c r="F103" s="59" t="s">
        <v>4132</v>
      </c>
      <c r="G103" s="59" t="s">
        <v>4158</v>
      </c>
    </row>
    <row r="104" spans="1:7" x14ac:dyDescent="0.25">
      <c r="A104" s="42" t="s">
        <v>4056</v>
      </c>
      <c r="B104" s="42" t="s">
        <v>3803</v>
      </c>
      <c r="C104" s="42" t="s">
        <v>3804</v>
      </c>
      <c r="D104" s="42" t="s">
        <v>424</v>
      </c>
      <c r="E104" s="59" t="s">
        <v>4128</v>
      </c>
      <c r="F104" s="59" t="s">
        <v>4129</v>
      </c>
      <c r="G104" s="59" t="s">
        <v>4139</v>
      </c>
    </row>
    <row r="105" spans="1:7" x14ac:dyDescent="0.25">
      <c r="A105" s="42" t="s">
        <v>4056</v>
      </c>
      <c r="B105" s="42" t="s">
        <v>3887</v>
      </c>
      <c r="C105" s="42" t="s">
        <v>3888</v>
      </c>
      <c r="D105" s="42" t="s">
        <v>424</v>
      </c>
      <c r="E105" s="59" t="s">
        <v>4128</v>
      </c>
      <c r="F105" s="59" t="s">
        <v>4129</v>
      </c>
      <c r="G105" s="59" t="s">
        <v>4151</v>
      </c>
    </row>
    <row r="106" spans="1:7" x14ac:dyDescent="0.25">
      <c r="A106" s="42" t="s">
        <v>4056</v>
      </c>
      <c r="B106" s="42" t="s">
        <v>3891</v>
      </c>
      <c r="C106" s="42" t="s">
        <v>4040</v>
      </c>
      <c r="D106" s="42" t="s">
        <v>424</v>
      </c>
      <c r="E106" s="59" t="s">
        <v>4128</v>
      </c>
      <c r="F106" s="59" t="s">
        <v>4129</v>
      </c>
      <c r="G106" s="59" t="s">
        <v>4130</v>
      </c>
    </row>
    <row r="107" spans="1:7" x14ac:dyDescent="0.25">
      <c r="A107" s="42" t="s">
        <v>4056</v>
      </c>
      <c r="B107" s="42" t="s">
        <v>3931</v>
      </c>
      <c r="C107" s="42" t="s">
        <v>3932</v>
      </c>
      <c r="D107" s="42" t="s">
        <v>424</v>
      </c>
      <c r="E107" s="59" t="s">
        <v>4128</v>
      </c>
      <c r="F107" s="59" t="s">
        <v>4129</v>
      </c>
      <c r="G107" s="59" t="s">
        <v>13799</v>
      </c>
    </row>
    <row r="108" spans="1:7" x14ac:dyDescent="0.25">
      <c r="A108" s="42" t="s">
        <v>4056</v>
      </c>
      <c r="B108" s="42" t="s">
        <v>4008</v>
      </c>
      <c r="C108" s="42" t="s">
        <v>4009</v>
      </c>
      <c r="D108" s="42" t="s">
        <v>424</v>
      </c>
      <c r="E108" s="59" t="s">
        <v>4128</v>
      </c>
      <c r="F108" s="59" t="s">
        <v>4129</v>
      </c>
      <c r="G108" s="59" t="s">
        <v>4139</v>
      </c>
    </row>
    <row r="109" spans="1:7" x14ac:dyDescent="0.25">
      <c r="A109" s="42" t="s">
        <v>4056</v>
      </c>
      <c r="B109" s="42" t="s">
        <v>4010</v>
      </c>
      <c r="C109" s="42" t="s">
        <v>4011</v>
      </c>
      <c r="D109" s="42" t="s">
        <v>424</v>
      </c>
      <c r="E109" s="59" t="s">
        <v>4128</v>
      </c>
      <c r="F109" s="59" t="s">
        <v>4129</v>
      </c>
      <c r="G109" s="59" t="s">
        <v>4011</v>
      </c>
    </row>
    <row r="110" spans="1:7" x14ac:dyDescent="0.25">
      <c r="A110" s="42" t="s">
        <v>4056</v>
      </c>
      <c r="B110" s="42" t="s">
        <v>4018</v>
      </c>
      <c r="C110" s="42" t="s">
        <v>4019</v>
      </c>
      <c r="D110" s="42" t="s">
        <v>424</v>
      </c>
      <c r="E110" s="59" t="s">
        <v>4128</v>
      </c>
      <c r="F110" s="59" t="s">
        <v>4129</v>
      </c>
      <c r="G110" s="59" t="s">
        <v>13799</v>
      </c>
    </row>
    <row r="111" spans="1:7" x14ac:dyDescent="0.25">
      <c r="A111" s="42" t="s">
        <v>4057</v>
      </c>
      <c r="B111" s="42" t="s">
        <v>3803</v>
      </c>
      <c r="C111" s="42" t="s">
        <v>3804</v>
      </c>
      <c r="D111" s="42" t="s">
        <v>424</v>
      </c>
      <c r="E111" s="59" t="s">
        <v>4128</v>
      </c>
      <c r="F111" s="59" t="s">
        <v>4129</v>
      </c>
      <c r="G111" s="59" t="s">
        <v>4139</v>
      </c>
    </row>
    <row r="112" spans="1:7" x14ac:dyDescent="0.25">
      <c r="A112" s="42" t="s">
        <v>4057</v>
      </c>
      <c r="B112" s="42" t="s">
        <v>3867</v>
      </c>
      <c r="C112" s="42" t="s">
        <v>3868</v>
      </c>
      <c r="D112" s="42" t="s">
        <v>424</v>
      </c>
      <c r="E112" s="59" t="s">
        <v>4128</v>
      </c>
      <c r="F112" s="59" t="s">
        <v>4129</v>
      </c>
      <c r="G112" s="59" t="s">
        <v>4130</v>
      </c>
    </row>
    <row r="113" spans="1:7" x14ac:dyDescent="0.25">
      <c r="A113" s="42" t="s">
        <v>4057</v>
      </c>
      <c r="B113" s="42" t="s">
        <v>3809</v>
      </c>
      <c r="C113" s="42" t="s">
        <v>4034</v>
      </c>
      <c r="D113" s="42" t="s">
        <v>424</v>
      </c>
      <c r="E113" s="59" t="s">
        <v>4128</v>
      </c>
      <c r="F113" s="59" t="s">
        <v>4132</v>
      </c>
      <c r="G113" s="59" t="s">
        <v>4133</v>
      </c>
    </row>
    <row r="114" spans="1:7" x14ac:dyDescent="0.25">
      <c r="A114" s="42" t="s">
        <v>4057</v>
      </c>
      <c r="B114" s="42" t="s">
        <v>3883</v>
      </c>
      <c r="C114" s="42" t="s">
        <v>3884</v>
      </c>
      <c r="D114" s="42" t="s">
        <v>424</v>
      </c>
      <c r="E114" s="59" t="s">
        <v>4128</v>
      </c>
      <c r="F114" s="59" t="s">
        <v>4132</v>
      </c>
      <c r="G114" s="59" t="s">
        <v>4138</v>
      </c>
    </row>
    <row r="115" spans="1:7" x14ac:dyDescent="0.25">
      <c r="A115" s="42" t="s">
        <v>4057</v>
      </c>
      <c r="B115" s="42" t="s">
        <v>4010</v>
      </c>
      <c r="C115" s="42" t="s">
        <v>4011</v>
      </c>
      <c r="D115" s="42" t="s">
        <v>424</v>
      </c>
      <c r="E115" s="59" t="s">
        <v>4128</v>
      </c>
      <c r="F115" s="59" t="s">
        <v>4129</v>
      </c>
      <c r="G115" s="59" t="s">
        <v>4011</v>
      </c>
    </row>
    <row r="116" spans="1:7" x14ac:dyDescent="0.25">
      <c r="A116" s="42" t="s">
        <v>4058</v>
      </c>
      <c r="B116" s="42" t="s">
        <v>3887</v>
      </c>
      <c r="C116" s="42" t="s">
        <v>3888</v>
      </c>
      <c r="D116" s="42" t="s">
        <v>424</v>
      </c>
      <c r="E116" s="59" t="s">
        <v>4128</v>
      </c>
      <c r="F116" s="59" t="s">
        <v>4129</v>
      </c>
      <c r="G116" s="59" t="s">
        <v>4151</v>
      </c>
    </row>
    <row r="117" spans="1:7" x14ac:dyDescent="0.25">
      <c r="A117" s="42" t="s">
        <v>4058</v>
      </c>
      <c r="B117" s="42" t="s">
        <v>3947</v>
      </c>
      <c r="C117" s="42" t="s">
        <v>3948</v>
      </c>
      <c r="D117" s="42" t="s">
        <v>424</v>
      </c>
      <c r="E117" s="59" t="s">
        <v>4128</v>
      </c>
      <c r="F117" s="59" t="s">
        <v>4129</v>
      </c>
      <c r="G117" s="59" t="s">
        <v>13802</v>
      </c>
    </row>
    <row r="118" spans="1:7" x14ac:dyDescent="0.25">
      <c r="A118" s="42" t="s">
        <v>4058</v>
      </c>
      <c r="B118" s="42" t="s">
        <v>2439</v>
      </c>
      <c r="C118" s="42" t="s">
        <v>2440</v>
      </c>
      <c r="D118" s="42" t="s">
        <v>424</v>
      </c>
      <c r="E118" s="59" t="s">
        <v>13654</v>
      </c>
      <c r="F118" s="59" t="s">
        <v>7809</v>
      </c>
      <c r="G118" s="59" t="s">
        <v>13750</v>
      </c>
    </row>
    <row r="119" spans="1:7" x14ac:dyDescent="0.25">
      <c r="A119" s="42" t="s">
        <v>4058</v>
      </c>
      <c r="B119" s="42" t="s">
        <v>3958</v>
      </c>
      <c r="C119" s="42" t="s">
        <v>3959</v>
      </c>
      <c r="D119" s="42" t="s">
        <v>424</v>
      </c>
      <c r="E119" s="59" t="s">
        <v>4128</v>
      </c>
      <c r="F119" s="59" t="s">
        <v>4129</v>
      </c>
      <c r="G119" s="59" t="s">
        <v>3959</v>
      </c>
    </row>
    <row r="120" spans="1:7" x14ac:dyDescent="0.25">
      <c r="A120" s="42" t="s">
        <v>4058</v>
      </c>
      <c r="B120" s="42" t="s">
        <v>3996</v>
      </c>
      <c r="C120" s="42" t="s">
        <v>3997</v>
      </c>
      <c r="D120" s="42" t="s">
        <v>424</v>
      </c>
      <c r="E120" s="59" t="s">
        <v>4128</v>
      </c>
      <c r="F120" s="59" t="s">
        <v>4129</v>
      </c>
      <c r="G120" s="59" t="s">
        <v>4147</v>
      </c>
    </row>
    <row r="121" spans="1:7" x14ac:dyDescent="0.25">
      <c r="A121" s="42" t="s">
        <v>4059</v>
      </c>
      <c r="B121" s="42" t="s">
        <v>3851</v>
      </c>
      <c r="C121" s="42" t="s">
        <v>3852</v>
      </c>
      <c r="D121" s="42" t="s">
        <v>424</v>
      </c>
      <c r="E121" s="59" t="s">
        <v>4128</v>
      </c>
      <c r="F121" s="59" t="s">
        <v>4129</v>
      </c>
      <c r="G121" s="59" t="s">
        <v>4130</v>
      </c>
    </row>
    <row r="122" spans="1:7" x14ac:dyDescent="0.25">
      <c r="A122" s="42" t="s">
        <v>4059</v>
      </c>
      <c r="B122" s="42" t="s">
        <v>3859</v>
      </c>
      <c r="C122" s="42" t="s">
        <v>3860</v>
      </c>
      <c r="D122" s="42" t="s">
        <v>424</v>
      </c>
      <c r="E122" s="59" t="s">
        <v>4128</v>
      </c>
      <c r="F122" s="59" t="s">
        <v>4129</v>
      </c>
      <c r="G122" s="59" t="s">
        <v>4162</v>
      </c>
    </row>
    <row r="123" spans="1:7" x14ac:dyDescent="0.25">
      <c r="A123" s="42" t="s">
        <v>4059</v>
      </c>
      <c r="B123" s="42" t="s">
        <v>3867</v>
      </c>
      <c r="C123" s="42" t="s">
        <v>3868</v>
      </c>
      <c r="D123" s="42" t="s">
        <v>424</v>
      </c>
      <c r="E123" s="59" t="s">
        <v>4128</v>
      </c>
      <c r="F123" s="59" t="s">
        <v>4129</v>
      </c>
      <c r="G123" s="59" t="s">
        <v>4130</v>
      </c>
    </row>
    <row r="124" spans="1:7" x14ac:dyDescent="0.25">
      <c r="A124" s="42" t="s">
        <v>4059</v>
      </c>
      <c r="B124" s="42" t="s">
        <v>3809</v>
      </c>
      <c r="C124" s="42" t="s">
        <v>4034</v>
      </c>
      <c r="D124" s="42" t="s">
        <v>424</v>
      </c>
      <c r="E124" s="59" t="s">
        <v>4128</v>
      </c>
      <c r="F124" s="59" t="s">
        <v>4132</v>
      </c>
      <c r="G124" s="59" t="s">
        <v>4133</v>
      </c>
    </row>
    <row r="125" spans="1:7" x14ac:dyDescent="0.25">
      <c r="A125" s="42" t="s">
        <v>4059</v>
      </c>
      <c r="B125" s="42" t="s">
        <v>3883</v>
      </c>
      <c r="C125" s="42" t="s">
        <v>3884</v>
      </c>
      <c r="D125" s="42" t="s">
        <v>424</v>
      </c>
      <c r="E125" s="59" t="s">
        <v>4128</v>
      </c>
      <c r="F125" s="59" t="s">
        <v>4132</v>
      </c>
      <c r="G125" s="59" t="s">
        <v>4138</v>
      </c>
    </row>
    <row r="126" spans="1:7" x14ac:dyDescent="0.25">
      <c r="A126" s="42" t="s">
        <v>4059</v>
      </c>
      <c r="B126" s="42" t="s">
        <v>3769</v>
      </c>
      <c r="C126" s="42" t="s">
        <v>3770</v>
      </c>
      <c r="D126" s="42" t="s">
        <v>424</v>
      </c>
      <c r="E126" s="59" t="s">
        <v>4128</v>
      </c>
      <c r="F126" s="59" t="s">
        <v>4132</v>
      </c>
      <c r="G126" s="59" t="s">
        <v>4136</v>
      </c>
    </row>
    <row r="127" spans="1:7" x14ac:dyDescent="0.25">
      <c r="A127" s="42" t="s">
        <v>4059</v>
      </c>
      <c r="B127" s="42" t="s">
        <v>3931</v>
      </c>
      <c r="C127" s="42" t="s">
        <v>3932</v>
      </c>
      <c r="D127" s="42" t="s">
        <v>424</v>
      </c>
      <c r="E127" s="59" t="s">
        <v>4128</v>
      </c>
      <c r="F127" s="59" t="s">
        <v>4129</v>
      </c>
      <c r="G127" s="59" t="s">
        <v>13799</v>
      </c>
    </row>
    <row r="128" spans="1:7" x14ac:dyDescent="0.25">
      <c r="A128" s="42" t="s">
        <v>4059</v>
      </c>
      <c r="B128" s="42" t="s">
        <v>3819</v>
      </c>
      <c r="C128" s="42" t="s">
        <v>4035</v>
      </c>
      <c r="D128" s="42" t="s">
        <v>424</v>
      </c>
      <c r="E128" s="59" t="s">
        <v>4128</v>
      </c>
      <c r="F128" s="59" t="s">
        <v>4129</v>
      </c>
      <c r="G128" s="59" t="s">
        <v>4139</v>
      </c>
    </row>
    <row r="129" spans="1:7" x14ac:dyDescent="0.25">
      <c r="A129" s="42" t="s">
        <v>4059</v>
      </c>
      <c r="B129" s="42" t="s">
        <v>3827</v>
      </c>
      <c r="C129" s="42" t="s">
        <v>4041</v>
      </c>
      <c r="D129" s="42" t="s">
        <v>424</v>
      </c>
      <c r="E129" s="59" t="s">
        <v>4128</v>
      </c>
      <c r="F129" s="59" t="s">
        <v>4129</v>
      </c>
      <c r="G129" s="59" t="s">
        <v>4139</v>
      </c>
    </row>
    <row r="130" spans="1:7" x14ac:dyDescent="0.25">
      <c r="A130" s="42" t="s">
        <v>4059</v>
      </c>
      <c r="B130" s="42" t="s">
        <v>3984</v>
      </c>
      <c r="C130" s="42" t="s">
        <v>3985</v>
      </c>
      <c r="D130" s="42" t="s">
        <v>424</v>
      </c>
      <c r="E130" s="59" t="s">
        <v>4128</v>
      </c>
      <c r="F130" s="59" t="s">
        <v>4129</v>
      </c>
      <c r="G130" s="59" t="s">
        <v>4148</v>
      </c>
    </row>
    <row r="131" spans="1:7" x14ac:dyDescent="0.25">
      <c r="A131" s="42" t="s">
        <v>4059</v>
      </c>
      <c r="B131" s="42" t="s">
        <v>3998</v>
      </c>
      <c r="C131" s="42" t="s">
        <v>3999</v>
      </c>
      <c r="D131" s="42" t="s">
        <v>424</v>
      </c>
      <c r="E131" s="59" t="s">
        <v>4128</v>
      </c>
      <c r="F131" s="59" t="s">
        <v>13796</v>
      </c>
      <c r="G131" s="59" t="s">
        <v>13809</v>
      </c>
    </row>
    <row r="132" spans="1:7" x14ac:dyDescent="0.25">
      <c r="A132" s="42" t="s">
        <v>4059</v>
      </c>
      <c r="B132" s="42" t="s">
        <v>4008</v>
      </c>
      <c r="C132" s="42" t="s">
        <v>4009</v>
      </c>
      <c r="D132" s="42" t="s">
        <v>424</v>
      </c>
      <c r="E132" s="59" t="s">
        <v>4128</v>
      </c>
      <c r="F132" s="59" t="s">
        <v>4129</v>
      </c>
      <c r="G132" s="59" t="s">
        <v>4139</v>
      </c>
    </row>
    <row r="133" spans="1:7" x14ac:dyDescent="0.25">
      <c r="A133" s="42" t="s">
        <v>4059</v>
      </c>
      <c r="B133" s="42" t="s">
        <v>4018</v>
      </c>
      <c r="C133" s="42" t="s">
        <v>4019</v>
      </c>
      <c r="D133" s="42" t="s">
        <v>424</v>
      </c>
      <c r="E133" s="59" t="s">
        <v>4128</v>
      </c>
      <c r="F133" s="59" t="s">
        <v>4129</v>
      </c>
      <c r="G133" s="59" t="s">
        <v>13799</v>
      </c>
    </row>
    <row r="134" spans="1:7" x14ac:dyDescent="0.25">
      <c r="A134" s="42" t="s">
        <v>4060</v>
      </c>
      <c r="B134" s="42" t="s">
        <v>3803</v>
      </c>
      <c r="C134" s="42" t="s">
        <v>3804</v>
      </c>
      <c r="D134" s="42" t="s">
        <v>424</v>
      </c>
      <c r="E134" s="59" t="s">
        <v>4128</v>
      </c>
      <c r="F134" s="59" t="s">
        <v>4129</v>
      </c>
      <c r="G134" s="59" t="s">
        <v>4139</v>
      </c>
    </row>
    <row r="135" spans="1:7" x14ac:dyDescent="0.25">
      <c r="A135" s="42" t="s">
        <v>4060</v>
      </c>
      <c r="B135" s="42" t="s">
        <v>3887</v>
      </c>
      <c r="C135" s="42" t="s">
        <v>3888</v>
      </c>
      <c r="D135" s="42" t="s">
        <v>424</v>
      </c>
      <c r="E135" s="59" t="s">
        <v>4128</v>
      </c>
      <c r="F135" s="59" t="s">
        <v>4129</v>
      </c>
      <c r="G135" s="59" t="s">
        <v>4151</v>
      </c>
    </row>
    <row r="136" spans="1:7" x14ac:dyDescent="0.25">
      <c r="A136" s="42" t="s">
        <v>4060</v>
      </c>
      <c r="B136" s="42" t="s">
        <v>3891</v>
      </c>
      <c r="C136" s="42" t="s">
        <v>4040</v>
      </c>
      <c r="D136" s="42" t="s">
        <v>424</v>
      </c>
      <c r="E136" s="59" t="s">
        <v>4128</v>
      </c>
      <c r="F136" s="59" t="s">
        <v>4129</v>
      </c>
      <c r="G136" s="59" t="s">
        <v>4130</v>
      </c>
    </row>
    <row r="137" spans="1:7" x14ac:dyDescent="0.25">
      <c r="A137" s="42" t="s">
        <v>4060</v>
      </c>
      <c r="B137" s="42" t="s">
        <v>4008</v>
      </c>
      <c r="C137" s="42" t="s">
        <v>4009</v>
      </c>
      <c r="D137" s="42" t="s">
        <v>424</v>
      </c>
      <c r="E137" s="59" t="s">
        <v>4128</v>
      </c>
      <c r="F137" s="59" t="s">
        <v>4129</v>
      </c>
      <c r="G137" s="59" t="s">
        <v>4139</v>
      </c>
    </row>
    <row r="138" spans="1:7" x14ac:dyDescent="0.25">
      <c r="A138" s="42" t="s">
        <v>4060</v>
      </c>
      <c r="B138" s="42" t="s">
        <v>4010</v>
      </c>
      <c r="C138" s="42" t="s">
        <v>4011</v>
      </c>
      <c r="D138" s="42" t="s">
        <v>424</v>
      </c>
      <c r="E138" s="59" t="s">
        <v>4128</v>
      </c>
      <c r="F138" s="59" t="s">
        <v>4129</v>
      </c>
      <c r="G138" s="59" t="s">
        <v>4011</v>
      </c>
    </row>
    <row r="139" spans="1:7" x14ac:dyDescent="0.25">
      <c r="A139" s="42" t="s">
        <v>4060</v>
      </c>
      <c r="B139" s="42" t="s">
        <v>4018</v>
      </c>
      <c r="C139" s="42" t="s">
        <v>4019</v>
      </c>
      <c r="D139" s="42" t="s">
        <v>424</v>
      </c>
      <c r="E139" s="59" t="s">
        <v>4128</v>
      </c>
      <c r="F139" s="59" t="s">
        <v>4129</v>
      </c>
      <c r="G139" s="59" t="s">
        <v>13799</v>
      </c>
    </row>
    <row r="140" spans="1:7" x14ac:dyDescent="0.25">
      <c r="A140" s="42" t="s">
        <v>4061</v>
      </c>
      <c r="B140" s="42" t="s">
        <v>3809</v>
      </c>
      <c r="C140" s="42" t="s">
        <v>4034</v>
      </c>
      <c r="D140" s="42" t="s">
        <v>424</v>
      </c>
      <c r="E140" s="59" t="s">
        <v>4128</v>
      </c>
      <c r="F140" s="59" t="s">
        <v>4132</v>
      </c>
      <c r="G140" s="59" t="s">
        <v>4133</v>
      </c>
    </row>
    <row r="141" spans="1:7" x14ac:dyDescent="0.25">
      <c r="A141" s="42" t="s">
        <v>4062</v>
      </c>
      <c r="B141" s="42" t="s">
        <v>3769</v>
      </c>
      <c r="C141" s="42" t="s">
        <v>3770</v>
      </c>
      <c r="D141" s="42" t="s">
        <v>424</v>
      </c>
      <c r="E141" s="59" t="s">
        <v>4128</v>
      </c>
      <c r="F141" s="59" t="s">
        <v>4132</v>
      </c>
      <c r="G141" s="59" t="s">
        <v>4136</v>
      </c>
    </row>
    <row r="142" spans="1:7" x14ac:dyDescent="0.25">
      <c r="A142" s="42" t="s">
        <v>4063</v>
      </c>
      <c r="B142" s="42" t="s">
        <v>3803</v>
      </c>
      <c r="C142" s="42" t="s">
        <v>3804</v>
      </c>
      <c r="D142" s="42" t="s">
        <v>424</v>
      </c>
      <c r="E142" s="59" t="s">
        <v>4128</v>
      </c>
      <c r="F142" s="59" t="s">
        <v>4129</v>
      </c>
      <c r="G142" s="59" t="s">
        <v>4139</v>
      </c>
    </row>
    <row r="143" spans="1:7" x14ac:dyDescent="0.25">
      <c r="A143" s="42" t="s">
        <v>4063</v>
      </c>
      <c r="B143" s="42" t="s">
        <v>3887</v>
      </c>
      <c r="C143" s="42" t="s">
        <v>3888</v>
      </c>
      <c r="D143" s="42" t="s">
        <v>424</v>
      </c>
      <c r="E143" s="59" t="s">
        <v>4128</v>
      </c>
      <c r="F143" s="59" t="s">
        <v>4129</v>
      </c>
      <c r="G143" s="59" t="s">
        <v>4151</v>
      </c>
    </row>
    <row r="144" spans="1:7" x14ac:dyDescent="0.25">
      <c r="A144" s="42" t="s">
        <v>4063</v>
      </c>
      <c r="B144" s="42" t="s">
        <v>3891</v>
      </c>
      <c r="C144" s="42" t="s">
        <v>4040</v>
      </c>
      <c r="D144" s="42" t="s">
        <v>424</v>
      </c>
      <c r="E144" s="59" t="s">
        <v>4128</v>
      </c>
      <c r="F144" s="59" t="s">
        <v>4129</v>
      </c>
      <c r="G144" s="59" t="s">
        <v>4130</v>
      </c>
    </row>
    <row r="145" spans="1:7" x14ac:dyDescent="0.25">
      <c r="A145" s="42" t="s">
        <v>4063</v>
      </c>
      <c r="B145" s="42" t="s">
        <v>3923</v>
      </c>
      <c r="C145" s="42" t="s">
        <v>4064</v>
      </c>
      <c r="D145" s="42" t="s">
        <v>424</v>
      </c>
      <c r="E145" s="59" t="s">
        <v>4128</v>
      </c>
      <c r="F145" s="59" t="s">
        <v>4129</v>
      </c>
      <c r="G145" s="59" t="s">
        <v>4151</v>
      </c>
    </row>
    <row r="146" spans="1:7" x14ac:dyDescent="0.25">
      <c r="A146" s="42" t="s">
        <v>4063</v>
      </c>
      <c r="B146" s="42" t="s">
        <v>4010</v>
      </c>
      <c r="C146" s="42" t="s">
        <v>4011</v>
      </c>
      <c r="D146" s="42" t="s">
        <v>424</v>
      </c>
      <c r="E146" s="59" t="s">
        <v>4128</v>
      </c>
      <c r="F146" s="59" t="s">
        <v>4129</v>
      </c>
      <c r="G146" s="59" t="s">
        <v>4011</v>
      </c>
    </row>
    <row r="147" spans="1:7" x14ac:dyDescent="0.25">
      <c r="A147" s="42" t="s">
        <v>4063</v>
      </c>
      <c r="B147" s="42" t="s">
        <v>4018</v>
      </c>
      <c r="C147" s="42" t="s">
        <v>4019</v>
      </c>
      <c r="D147" s="42" t="s">
        <v>424</v>
      </c>
      <c r="E147" s="59" t="s">
        <v>4128</v>
      </c>
      <c r="F147" s="59" t="s">
        <v>4129</v>
      </c>
      <c r="G147" s="59" t="s">
        <v>13799</v>
      </c>
    </row>
    <row r="148" spans="1:7" x14ac:dyDescent="0.25">
      <c r="A148" s="42" t="s">
        <v>4063</v>
      </c>
      <c r="B148" s="42" t="s">
        <v>4020</v>
      </c>
      <c r="C148" s="42" t="s">
        <v>4065</v>
      </c>
      <c r="D148" s="42" t="s">
        <v>424</v>
      </c>
      <c r="E148" s="59" t="s">
        <v>4128</v>
      </c>
      <c r="F148" s="59" t="s">
        <v>4129</v>
      </c>
      <c r="G148" s="59" t="s">
        <v>4162</v>
      </c>
    </row>
    <row r="149" spans="1:7" x14ac:dyDescent="0.25">
      <c r="A149" s="42" t="s">
        <v>4066</v>
      </c>
      <c r="B149" s="42" t="s">
        <v>3887</v>
      </c>
      <c r="C149" s="42" t="s">
        <v>3888</v>
      </c>
      <c r="D149" s="42" t="s">
        <v>424</v>
      </c>
      <c r="E149" s="59" t="s">
        <v>4128</v>
      </c>
      <c r="F149" s="59" t="s">
        <v>4129</v>
      </c>
      <c r="G149" s="59" t="s">
        <v>4151</v>
      </c>
    </row>
    <row r="150" spans="1:7" x14ac:dyDescent="0.25">
      <c r="A150" s="42" t="s">
        <v>4067</v>
      </c>
      <c r="B150" s="42" t="s">
        <v>4008</v>
      </c>
      <c r="C150" s="42" t="s">
        <v>4009</v>
      </c>
      <c r="D150" s="42" t="s">
        <v>424</v>
      </c>
      <c r="E150" s="59" t="s">
        <v>4128</v>
      </c>
      <c r="F150" s="59" t="s">
        <v>4129</v>
      </c>
      <c r="G150" s="59" t="s">
        <v>4139</v>
      </c>
    </row>
    <row r="151" spans="1:7" x14ac:dyDescent="0.25">
      <c r="A151" s="42" t="s">
        <v>4068</v>
      </c>
      <c r="B151" s="42" t="s">
        <v>3841</v>
      </c>
      <c r="C151" s="42" t="s">
        <v>3842</v>
      </c>
      <c r="D151" s="42" t="s">
        <v>424</v>
      </c>
      <c r="E151" s="59" t="s">
        <v>4128</v>
      </c>
      <c r="F151" s="59" t="s">
        <v>4132</v>
      </c>
      <c r="G151" s="59" t="s">
        <v>2462</v>
      </c>
    </row>
    <row r="152" spans="1:7" x14ac:dyDescent="0.25">
      <c r="A152" s="42" t="s">
        <v>4068</v>
      </c>
      <c r="B152" s="42" t="s">
        <v>3803</v>
      </c>
      <c r="C152" s="42" t="s">
        <v>3804</v>
      </c>
      <c r="D152" s="42" t="s">
        <v>424</v>
      </c>
      <c r="E152" s="59" t="s">
        <v>4128</v>
      </c>
      <c r="F152" s="59" t="s">
        <v>4129</v>
      </c>
      <c r="G152" s="59" t="s">
        <v>4139</v>
      </c>
    </row>
    <row r="153" spans="1:7" x14ac:dyDescent="0.25">
      <c r="A153" s="42" t="s">
        <v>4068</v>
      </c>
      <c r="B153" s="42" t="s">
        <v>3843</v>
      </c>
      <c r="C153" s="42" t="s">
        <v>3844</v>
      </c>
      <c r="D153" s="42" t="s">
        <v>424</v>
      </c>
      <c r="E153" s="59" t="s">
        <v>4128</v>
      </c>
      <c r="F153" s="59" t="s">
        <v>4129</v>
      </c>
      <c r="G153" s="59" t="s">
        <v>4130</v>
      </c>
    </row>
    <row r="154" spans="1:7" x14ac:dyDescent="0.25">
      <c r="A154" s="42" t="s">
        <v>4068</v>
      </c>
      <c r="B154" s="42" t="s">
        <v>3851</v>
      </c>
      <c r="C154" s="42" t="s">
        <v>3852</v>
      </c>
      <c r="D154" s="42" t="s">
        <v>424</v>
      </c>
      <c r="E154" s="59" t="s">
        <v>4128</v>
      </c>
      <c r="F154" s="59" t="s">
        <v>4129</v>
      </c>
      <c r="G154" s="59" t="s">
        <v>4130</v>
      </c>
    </row>
    <row r="155" spans="1:7" x14ac:dyDescent="0.25">
      <c r="A155" s="42" t="s">
        <v>4068</v>
      </c>
      <c r="B155" s="42" t="s">
        <v>3853</v>
      </c>
      <c r="C155" s="42" t="s">
        <v>3854</v>
      </c>
      <c r="D155" s="42" t="s">
        <v>424</v>
      </c>
      <c r="E155" s="59" t="s">
        <v>4128</v>
      </c>
      <c r="F155" s="59" t="s">
        <v>4129</v>
      </c>
      <c r="G155" s="59" t="s">
        <v>12004</v>
      </c>
    </row>
    <row r="156" spans="1:7" x14ac:dyDescent="0.25">
      <c r="A156" s="42" t="s">
        <v>4068</v>
      </c>
      <c r="B156" s="42" t="s">
        <v>3807</v>
      </c>
      <c r="C156" s="42" t="s">
        <v>3808</v>
      </c>
      <c r="D156" s="42" t="s">
        <v>424</v>
      </c>
      <c r="E156" s="59" t="s">
        <v>4128</v>
      </c>
      <c r="F156" s="59" t="s">
        <v>4129</v>
      </c>
      <c r="G156" s="59" t="s">
        <v>4130</v>
      </c>
    </row>
    <row r="157" spans="1:7" x14ac:dyDescent="0.25">
      <c r="A157" s="42" t="s">
        <v>4068</v>
      </c>
      <c r="B157" s="42" t="s">
        <v>3859</v>
      </c>
      <c r="C157" s="42" t="s">
        <v>3860</v>
      </c>
      <c r="D157" s="42" t="s">
        <v>424</v>
      </c>
      <c r="E157" s="59" t="s">
        <v>4128</v>
      </c>
      <c r="F157" s="59" t="s">
        <v>4129</v>
      </c>
      <c r="G157" s="59" t="s">
        <v>4162</v>
      </c>
    </row>
    <row r="158" spans="1:7" x14ac:dyDescent="0.25">
      <c r="A158" s="42" t="s">
        <v>4068</v>
      </c>
      <c r="B158" s="42" t="s">
        <v>3867</v>
      </c>
      <c r="C158" s="42" t="s">
        <v>3868</v>
      </c>
      <c r="D158" s="42" t="s">
        <v>424</v>
      </c>
      <c r="E158" s="59" t="s">
        <v>4128</v>
      </c>
      <c r="F158" s="59" t="s">
        <v>4129</v>
      </c>
      <c r="G158" s="59" t="s">
        <v>4130</v>
      </c>
    </row>
    <row r="159" spans="1:7" x14ac:dyDescent="0.25">
      <c r="A159" s="42" t="s">
        <v>4068</v>
      </c>
      <c r="B159" s="42" t="s">
        <v>3871</v>
      </c>
      <c r="C159" s="42" t="s">
        <v>3872</v>
      </c>
      <c r="D159" s="42" t="s">
        <v>424</v>
      </c>
      <c r="E159" s="59" t="s">
        <v>4128</v>
      </c>
      <c r="F159" s="59" t="s">
        <v>4129</v>
      </c>
      <c r="G159" s="59" t="s">
        <v>4144</v>
      </c>
    </row>
    <row r="160" spans="1:7" x14ac:dyDescent="0.25">
      <c r="A160" s="42" t="s">
        <v>4068</v>
      </c>
      <c r="B160" s="42" t="s">
        <v>3873</v>
      </c>
      <c r="C160" s="42" t="s">
        <v>3874</v>
      </c>
      <c r="D160" s="42" t="s">
        <v>424</v>
      </c>
      <c r="E160" s="59" t="s">
        <v>4128</v>
      </c>
      <c r="F160" s="59" t="s">
        <v>4129</v>
      </c>
      <c r="G160" s="59" t="s">
        <v>4140</v>
      </c>
    </row>
    <row r="161" spans="1:7" x14ac:dyDescent="0.25">
      <c r="A161" s="42" t="s">
        <v>4068</v>
      </c>
      <c r="B161" s="42" t="s">
        <v>3879</v>
      </c>
      <c r="C161" s="42" t="s">
        <v>3880</v>
      </c>
      <c r="D161" s="42" t="s">
        <v>424</v>
      </c>
      <c r="E161" s="59" t="s">
        <v>4128</v>
      </c>
      <c r="F161" s="59" t="s">
        <v>4129</v>
      </c>
      <c r="G161" s="59" t="s">
        <v>4169</v>
      </c>
    </row>
    <row r="162" spans="1:7" x14ac:dyDescent="0.25">
      <c r="A162" s="42" t="s">
        <v>4068</v>
      </c>
      <c r="B162" s="42" t="s">
        <v>3887</v>
      </c>
      <c r="C162" s="42" t="s">
        <v>3888</v>
      </c>
      <c r="D162" s="42" t="s">
        <v>424</v>
      </c>
      <c r="E162" s="59" t="s">
        <v>4128</v>
      </c>
      <c r="F162" s="59" t="s">
        <v>4129</v>
      </c>
      <c r="G162" s="59" t="s">
        <v>4151</v>
      </c>
    </row>
    <row r="163" spans="1:7" x14ac:dyDescent="0.25">
      <c r="A163" s="42" t="s">
        <v>4068</v>
      </c>
      <c r="B163" s="42" t="s">
        <v>3889</v>
      </c>
      <c r="C163" s="42" t="s">
        <v>3890</v>
      </c>
      <c r="D163" s="42" t="s">
        <v>424</v>
      </c>
      <c r="E163" s="59" t="s">
        <v>2176</v>
      </c>
      <c r="F163" s="59" t="s">
        <v>13759</v>
      </c>
      <c r="G163" s="59" t="s">
        <v>7239</v>
      </c>
    </row>
    <row r="164" spans="1:7" x14ac:dyDescent="0.25">
      <c r="A164" s="42" t="s">
        <v>4068</v>
      </c>
      <c r="B164" s="42" t="s">
        <v>3891</v>
      </c>
      <c r="C164" s="42" t="s">
        <v>4040</v>
      </c>
      <c r="D164" s="42" t="s">
        <v>424</v>
      </c>
      <c r="E164" s="59" t="s">
        <v>4128</v>
      </c>
      <c r="F164" s="59" t="s">
        <v>4129</v>
      </c>
      <c r="G164" s="59" t="s">
        <v>4130</v>
      </c>
    </row>
    <row r="165" spans="1:7" x14ac:dyDescent="0.25">
      <c r="A165" s="42" t="s">
        <v>4068</v>
      </c>
      <c r="B165" s="42" t="s">
        <v>3895</v>
      </c>
      <c r="C165" s="42" t="s">
        <v>3896</v>
      </c>
      <c r="D165" s="42" t="s">
        <v>424</v>
      </c>
      <c r="E165" s="59" t="s">
        <v>4128</v>
      </c>
      <c r="F165" s="59" t="s">
        <v>4129</v>
      </c>
      <c r="G165" s="59" t="s">
        <v>4130</v>
      </c>
    </row>
    <row r="166" spans="1:7" x14ac:dyDescent="0.25">
      <c r="A166" s="42" t="s">
        <v>4068</v>
      </c>
      <c r="B166" s="42" t="s">
        <v>3899</v>
      </c>
      <c r="C166" s="42" t="s">
        <v>3900</v>
      </c>
      <c r="D166" s="42" t="s">
        <v>424</v>
      </c>
      <c r="E166" s="59" t="s">
        <v>4128</v>
      </c>
      <c r="F166" s="59" t="s">
        <v>4129</v>
      </c>
      <c r="G166" s="59" t="s">
        <v>13793</v>
      </c>
    </row>
    <row r="167" spans="1:7" x14ac:dyDescent="0.25">
      <c r="A167" s="42" t="s">
        <v>4068</v>
      </c>
      <c r="B167" s="42" t="s">
        <v>3903</v>
      </c>
      <c r="C167" s="42" t="s">
        <v>3904</v>
      </c>
      <c r="D167" s="42" t="s">
        <v>424</v>
      </c>
      <c r="E167" s="59" t="s">
        <v>4128</v>
      </c>
      <c r="F167" s="59" t="s">
        <v>4129</v>
      </c>
      <c r="G167" s="59" t="s">
        <v>12004</v>
      </c>
    </row>
    <row r="168" spans="1:7" x14ac:dyDescent="0.25">
      <c r="A168" s="42" t="s">
        <v>4068</v>
      </c>
      <c r="B168" s="42" t="s">
        <v>3907</v>
      </c>
      <c r="C168" s="42" t="s">
        <v>3908</v>
      </c>
      <c r="D168" s="42" t="s">
        <v>424</v>
      </c>
      <c r="E168" s="59" t="s">
        <v>4128</v>
      </c>
      <c r="F168" s="59" t="s">
        <v>4129</v>
      </c>
      <c r="G168" s="59" t="s">
        <v>4169</v>
      </c>
    </row>
    <row r="169" spans="1:7" x14ac:dyDescent="0.25">
      <c r="A169" s="42" t="s">
        <v>4068</v>
      </c>
      <c r="B169" s="42" t="s">
        <v>3817</v>
      </c>
      <c r="C169" s="42" t="s">
        <v>4069</v>
      </c>
      <c r="D169" s="42" t="s">
        <v>424</v>
      </c>
      <c r="E169" s="59" t="s">
        <v>4128</v>
      </c>
      <c r="F169" s="59" t="s">
        <v>4129</v>
      </c>
      <c r="G169" s="59" t="s">
        <v>3959</v>
      </c>
    </row>
    <row r="170" spans="1:7" x14ac:dyDescent="0.25">
      <c r="A170" s="42" t="s">
        <v>4068</v>
      </c>
      <c r="B170" s="42" t="s">
        <v>3911</v>
      </c>
      <c r="C170" s="42" t="s">
        <v>3912</v>
      </c>
      <c r="D170" s="42" t="s">
        <v>424</v>
      </c>
      <c r="E170" s="59" t="s">
        <v>2176</v>
      </c>
      <c r="F170" s="59" t="s">
        <v>12874</v>
      </c>
      <c r="G170" s="59" t="s">
        <v>12360</v>
      </c>
    </row>
    <row r="171" spans="1:7" x14ac:dyDescent="0.25">
      <c r="A171" s="42" t="s">
        <v>4068</v>
      </c>
      <c r="B171" s="42" t="s">
        <v>3915</v>
      </c>
      <c r="C171" s="42" t="s">
        <v>3916</v>
      </c>
      <c r="D171" s="42" t="s">
        <v>424</v>
      </c>
      <c r="E171" s="59" t="s">
        <v>4128</v>
      </c>
      <c r="F171" s="59" t="s">
        <v>4129</v>
      </c>
      <c r="G171" s="59" t="s">
        <v>12004</v>
      </c>
    </row>
    <row r="172" spans="1:7" x14ac:dyDescent="0.25">
      <c r="A172" s="42" t="s">
        <v>4068</v>
      </c>
      <c r="B172" s="42" t="s">
        <v>3917</v>
      </c>
      <c r="C172" s="42" t="s">
        <v>3918</v>
      </c>
      <c r="D172" s="42" t="s">
        <v>424</v>
      </c>
      <c r="E172" s="59" t="s">
        <v>4128</v>
      </c>
      <c r="F172" s="59" t="s">
        <v>4129</v>
      </c>
      <c r="G172" s="59" t="s">
        <v>4130</v>
      </c>
    </row>
    <row r="173" spans="1:7" x14ac:dyDescent="0.25">
      <c r="A173" s="42" t="s">
        <v>4068</v>
      </c>
      <c r="B173" s="42" t="s">
        <v>3921</v>
      </c>
      <c r="C173" s="42" t="s">
        <v>3922</v>
      </c>
      <c r="D173" s="42" t="s">
        <v>424</v>
      </c>
      <c r="E173" s="59" t="s">
        <v>4128</v>
      </c>
      <c r="F173" s="59" t="s">
        <v>4129</v>
      </c>
      <c r="G173" s="59" t="s">
        <v>13807</v>
      </c>
    </row>
    <row r="174" spans="1:7" x14ac:dyDescent="0.25">
      <c r="A174" s="42" t="s">
        <v>4068</v>
      </c>
      <c r="B174" s="42" t="s">
        <v>3923</v>
      </c>
      <c r="C174" s="42" t="s">
        <v>4064</v>
      </c>
      <c r="D174" s="42" t="s">
        <v>424</v>
      </c>
      <c r="E174" s="59" t="s">
        <v>4128</v>
      </c>
      <c r="F174" s="59" t="s">
        <v>4129</v>
      </c>
      <c r="G174" s="59" t="s">
        <v>4151</v>
      </c>
    </row>
    <row r="175" spans="1:7" x14ac:dyDescent="0.25">
      <c r="A175" s="42" t="s">
        <v>4068</v>
      </c>
      <c r="B175" s="42" t="s">
        <v>3931</v>
      </c>
      <c r="C175" s="42" t="s">
        <v>3932</v>
      </c>
      <c r="D175" s="42" t="s">
        <v>424</v>
      </c>
      <c r="E175" s="59" t="s">
        <v>4128</v>
      </c>
      <c r="F175" s="59" t="s">
        <v>4129</v>
      </c>
      <c r="G175" s="59" t="s">
        <v>13799</v>
      </c>
    </row>
    <row r="176" spans="1:7" x14ac:dyDescent="0.25">
      <c r="A176" s="42" t="s">
        <v>4068</v>
      </c>
      <c r="B176" s="42" t="s">
        <v>3941</v>
      </c>
      <c r="C176" s="42" t="s">
        <v>3942</v>
      </c>
      <c r="D176" s="42" t="s">
        <v>424</v>
      </c>
      <c r="E176" s="59" t="s">
        <v>4128</v>
      </c>
      <c r="F176" s="59" t="s">
        <v>4129</v>
      </c>
      <c r="G176" s="59" t="s">
        <v>13802</v>
      </c>
    </row>
    <row r="177" spans="1:7" x14ac:dyDescent="0.25">
      <c r="A177" s="42" t="s">
        <v>4068</v>
      </c>
      <c r="B177" s="42" t="s">
        <v>3943</v>
      </c>
      <c r="C177" s="42" t="s">
        <v>3944</v>
      </c>
      <c r="D177" s="42" t="s">
        <v>424</v>
      </c>
      <c r="E177" s="59" t="s">
        <v>4128</v>
      </c>
      <c r="F177" s="59" t="s">
        <v>4129</v>
      </c>
      <c r="G177" s="59" t="s">
        <v>4154</v>
      </c>
    </row>
    <row r="178" spans="1:7" x14ac:dyDescent="0.25">
      <c r="A178" s="42" t="s">
        <v>4068</v>
      </c>
      <c r="B178" s="42" t="s">
        <v>3951</v>
      </c>
      <c r="C178" s="42" t="s">
        <v>3952</v>
      </c>
      <c r="D178" s="42" t="s">
        <v>424</v>
      </c>
      <c r="E178" s="59" t="s">
        <v>4128</v>
      </c>
      <c r="F178" s="59" t="s">
        <v>4129</v>
      </c>
      <c r="G178" s="59" t="s">
        <v>4155</v>
      </c>
    </row>
    <row r="179" spans="1:7" x14ac:dyDescent="0.25">
      <c r="A179" s="42" t="s">
        <v>4068</v>
      </c>
      <c r="B179" s="42" t="s">
        <v>2439</v>
      </c>
      <c r="C179" s="42" t="s">
        <v>2440</v>
      </c>
      <c r="D179" s="42" t="s">
        <v>424</v>
      </c>
      <c r="E179" s="59" t="s">
        <v>13654</v>
      </c>
      <c r="F179" s="59" t="s">
        <v>7809</v>
      </c>
      <c r="G179" s="59" t="s">
        <v>13750</v>
      </c>
    </row>
    <row r="180" spans="1:7" x14ac:dyDescent="0.25">
      <c r="A180" s="42" t="s">
        <v>4068</v>
      </c>
      <c r="B180" s="42" t="s">
        <v>3958</v>
      </c>
      <c r="C180" s="42" t="s">
        <v>3959</v>
      </c>
      <c r="D180" s="42" t="s">
        <v>424</v>
      </c>
      <c r="E180" s="59" t="s">
        <v>4128</v>
      </c>
      <c r="F180" s="59" t="s">
        <v>4129</v>
      </c>
      <c r="G180" s="59" t="s">
        <v>3959</v>
      </c>
    </row>
    <row r="181" spans="1:7" x14ac:dyDescent="0.25">
      <c r="A181" s="42" t="s">
        <v>4068</v>
      </c>
      <c r="B181" s="42" t="s">
        <v>3789</v>
      </c>
      <c r="C181" s="42" t="s">
        <v>4045</v>
      </c>
      <c r="D181" s="42" t="s">
        <v>424</v>
      </c>
      <c r="E181" s="59" t="s">
        <v>4128</v>
      </c>
      <c r="F181" s="59" t="s">
        <v>4129</v>
      </c>
      <c r="G181" s="59" t="s">
        <v>12004</v>
      </c>
    </row>
    <row r="182" spans="1:7" x14ac:dyDescent="0.25">
      <c r="A182" s="42" t="s">
        <v>4068</v>
      </c>
      <c r="B182" s="42" t="s">
        <v>3797</v>
      </c>
      <c r="C182" s="42" t="s">
        <v>4070</v>
      </c>
      <c r="D182" s="42" t="s">
        <v>424</v>
      </c>
      <c r="E182" s="59" t="s">
        <v>4128</v>
      </c>
      <c r="F182" s="59" t="s">
        <v>4129</v>
      </c>
      <c r="G182" s="59" t="s">
        <v>4148</v>
      </c>
    </row>
    <row r="183" spans="1:7" x14ac:dyDescent="0.25">
      <c r="A183" s="42" t="s">
        <v>4068</v>
      </c>
      <c r="B183" s="42" t="s">
        <v>13821</v>
      </c>
      <c r="C183" s="42" t="s">
        <v>13822</v>
      </c>
      <c r="D183" s="42" t="s">
        <v>424</v>
      </c>
      <c r="E183" s="59" t="s">
        <v>4128</v>
      </c>
      <c r="F183" s="59" t="s">
        <v>4129</v>
      </c>
      <c r="G183" s="59" t="s">
        <v>4139</v>
      </c>
    </row>
    <row r="184" spans="1:7" x14ac:dyDescent="0.25">
      <c r="A184" s="42" t="s">
        <v>4068</v>
      </c>
      <c r="B184" s="42" t="s">
        <v>3992</v>
      </c>
      <c r="C184" s="42" t="s">
        <v>3993</v>
      </c>
      <c r="D184" s="42" t="s">
        <v>424</v>
      </c>
      <c r="E184" s="59" t="s">
        <v>4128</v>
      </c>
      <c r="F184" s="59" t="s">
        <v>4132</v>
      </c>
      <c r="G184" s="59" t="s">
        <v>2462</v>
      </c>
    </row>
    <row r="185" spans="1:7" x14ac:dyDescent="0.25">
      <c r="A185" s="42" t="s">
        <v>4068</v>
      </c>
      <c r="B185" s="42" t="s">
        <v>4004</v>
      </c>
      <c r="C185" s="42" t="s">
        <v>4005</v>
      </c>
      <c r="D185" s="42" t="s">
        <v>424</v>
      </c>
      <c r="E185" s="59" t="s">
        <v>4128</v>
      </c>
      <c r="F185" s="59" t="s">
        <v>13794</v>
      </c>
      <c r="G185" s="59" t="s">
        <v>13803</v>
      </c>
    </row>
    <row r="186" spans="1:7" x14ac:dyDescent="0.25">
      <c r="A186" s="42" t="s">
        <v>4068</v>
      </c>
      <c r="B186" s="42" t="s">
        <v>4006</v>
      </c>
      <c r="C186" s="42" t="s">
        <v>4007</v>
      </c>
      <c r="D186" s="42" t="s">
        <v>424</v>
      </c>
      <c r="E186" s="59" t="s">
        <v>4128</v>
      </c>
      <c r="F186" s="59" t="s">
        <v>4129</v>
      </c>
      <c r="G186" s="59" t="s">
        <v>4154</v>
      </c>
    </row>
    <row r="187" spans="1:7" x14ac:dyDescent="0.25">
      <c r="A187" s="42" t="s">
        <v>4068</v>
      </c>
      <c r="B187" s="42" t="s">
        <v>4008</v>
      </c>
      <c r="C187" s="42" t="s">
        <v>4009</v>
      </c>
      <c r="D187" s="42" t="s">
        <v>424</v>
      </c>
      <c r="E187" s="59" t="s">
        <v>4128</v>
      </c>
      <c r="F187" s="59" t="s">
        <v>4129</v>
      </c>
      <c r="G187" s="59" t="s">
        <v>4139</v>
      </c>
    </row>
    <row r="188" spans="1:7" x14ac:dyDescent="0.25">
      <c r="A188" s="42" t="s">
        <v>4068</v>
      </c>
      <c r="B188" s="42" t="s">
        <v>4010</v>
      </c>
      <c r="C188" s="42" t="s">
        <v>4011</v>
      </c>
      <c r="D188" s="42" t="s">
        <v>424</v>
      </c>
      <c r="E188" s="59" t="s">
        <v>4128</v>
      </c>
      <c r="F188" s="59" t="s">
        <v>4129</v>
      </c>
      <c r="G188" s="59" t="s">
        <v>4011</v>
      </c>
    </row>
    <row r="189" spans="1:7" x14ac:dyDescent="0.25">
      <c r="A189" s="42" t="s">
        <v>4068</v>
      </c>
      <c r="B189" s="42" t="s">
        <v>4012</v>
      </c>
      <c r="C189" s="42" t="s">
        <v>4071</v>
      </c>
      <c r="D189" s="42" t="s">
        <v>424</v>
      </c>
      <c r="E189" s="59" t="s">
        <v>4128</v>
      </c>
      <c r="F189" s="59" t="s">
        <v>4129</v>
      </c>
      <c r="G189" s="59" t="s">
        <v>4148</v>
      </c>
    </row>
    <row r="190" spans="1:7" x14ac:dyDescent="0.25">
      <c r="A190" s="42" t="s">
        <v>4068</v>
      </c>
      <c r="B190" s="42" t="s">
        <v>4014</v>
      </c>
      <c r="C190" s="42" t="s">
        <v>4015</v>
      </c>
      <c r="D190" s="42" t="s">
        <v>424</v>
      </c>
      <c r="E190" s="59" t="s">
        <v>4128</v>
      </c>
      <c r="F190" s="59" t="s">
        <v>4129</v>
      </c>
      <c r="G190" s="59" t="s">
        <v>4011</v>
      </c>
    </row>
    <row r="191" spans="1:7" x14ac:dyDescent="0.25">
      <c r="A191" s="42" t="s">
        <v>4068</v>
      </c>
      <c r="B191" s="42" t="s">
        <v>4016</v>
      </c>
      <c r="C191" s="42" t="s">
        <v>4072</v>
      </c>
      <c r="D191" s="42" t="s">
        <v>424</v>
      </c>
      <c r="E191" s="59" t="s">
        <v>4128</v>
      </c>
      <c r="F191" s="59" t="s">
        <v>4129</v>
      </c>
      <c r="G191" s="59" t="s">
        <v>4148</v>
      </c>
    </row>
    <row r="192" spans="1:7" x14ac:dyDescent="0.25">
      <c r="A192" s="42" t="s">
        <v>4068</v>
      </c>
      <c r="B192" s="42" t="s">
        <v>4018</v>
      </c>
      <c r="C192" s="42" t="s">
        <v>4019</v>
      </c>
      <c r="D192" s="42" t="s">
        <v>424</v>
      </c>
      <c r="E192" s="59" t="s">
        <v>4128</v>
      </c>
      <c r="F192" s="59" t="s">
        <v>4129</v>
      </c>
      <c r="G192" s="59" t="s">
        <v>13799</v>
      </c>
    </row>
    <row r="193" spans="1:7" x14ac:dyDescent="0.25">
      <c r="A193" s="42" t="s">
        <v>4068</v>
      </c>
      <c r="B193" s="42" t="s">
        <v>4020</v>
      </c>
      <c r="C193" s="42" t="s">
        <v>4065</v>
      </c>
      <c r="D193" s="42" t="s">
        <v>424</v>
      </c>
      <c r="E193" s="59" t="s">
        <v>4128</v>
      </c>
      <c r="F193" s="59" t="s">
        <v>4129</v>
      </c>
      <c r="G193" s="59" t="s">
        <v>4162</v>
      </c>
    </row>
    <row r="194" spans="1:7" x14ac:dyDescent="0.25">
      <c r="A194" s="42" t="s">
        <v>4068</v>
      </c>
      <c r="B194" s="42" t="s">
        <v>4026</v>
      </c>
      <c r="C194" s="42" t="s">
        <v>4054</v>
      </c>
      <c r="D194" s="42" t="s">
        <v>424</v>
      </c>
      <c r="E194" s="59" t="s">
        <v>4128</v>
      </c>
      <c r="F194" s="59" t="s">
        <v>4129</v>
      </c>
      <c r="G194" s="59" t="s">
        <v>4130</v>
      </c>
    </row>
    <row r="195" spans="1:7" x14ac:dyDescent="0.25">
      <c r="A195" s="42" t="s">
        <v>4068</v>
      </c>
      <c r="B195" s="42" t="s">
        <v>4028</v>
      </c>
      <c r="C195" s="42" t="s">
        <v>4029</v>
      </c>
      <c r="D195" s="42" t="s">
        <v>424</v>
      </c>
      <c r="E195" s="59" t="s">
        <v>4128</v>
      </c>
      <c r="F195" s="59" t="s">
        <v>4129</v>
      </c>
      <c r="G195" s="59" t="s">
        <v>4130</v>
      </c>
    </row>
    <row r="196" spans="1:7" x14ac:dyDescent="0.25">
      <c r="A196" s="42" t="s">
        <v>4068</v>
      </c>
      <c r="B196" s="42" t="s">
        <v>3832</v>
      </c>
      <c r="C196" s="42" t="s">
        <v>3833</v>
      </c>
      <c r="D196" s="42" t="s">
        <v>424</v>
      </c>
      <c r="E196" s="59" t="s">
        <v>4128</v>
      </c>
      <c r="F196" s="59" t="s">
        <v>4129</v>
      </c>
      <c r="G196" s="59" t="s">
        <v>4155</v>
      </c>
    </row>
    <row r="197" spans="1:7" x14ac:dyDescent="0.25">
      <c r="A197" s="42" t="s">
        <v>4068</v>
      </c>
      <c r="B197" s="42" t="s">
        <v>3834</v>
      </c>
      <c r="C197" s="42" t="s">
        <v>3835</v>
      </c>
      <c r="D197" s="42" t="s">
        <v>424</v>
      </c>
      <c r="E197" s="59" t="s">
        <v>4128</v>
      </c>
      <c r="F197" s="59" t="s">
        <v>4129</v>
      </c>
      <c r="G197" s="59" t="s">
        <v>11886</v>
      </c>
    </row>
    <row r="198" spans="1:7" x14ac:dyDescent="0.25">
      <c r="A198" s="42" t="s">
        <v>4073</v>
      </c>
      <c r="B198" s="42" t="s">
        <v>3984</v>
      </c>
      <c r="C198" s="42" t="s">
        <v>3985</v>
      </c>
      <c r="D198" s="42" t="s">
        <v>424</v>
      </c>
      <c r="E198" s="59" t="s">
        <v>4128</v>
      </c>
      <c r="F198" s="59" t="s">
        <v>4129</v>
      </c>
      <c r="G198" s="59" t="s">
        <v>4148</v>
      </c>
    </row>
    <row r="199" spans="1:7" x14ac:dyDescent="0.25">
      <c r="A199" s="42" t="s">
        <v>4073</v>
      </c>
      <c r="B199" s="42" t="s">
        <v>3829</v>
      </c>
      <c r="C199" s="42" t="s">
        <v>3830</v>
      </c>
      <c r="D199" s="42" t="s">
        <v>424</v>
      </c>
      <c r="E199" s="59" t="s">
        <v>4128</v>
      </c>
      <c r="F199" s="59" t="s">
        <v>4132</v>
      </c>
      <c r="G199" s="59" t="s">
        <v>4158</v>
      </c>
    </row>
    <row r="200" spans="1:7" x14ac:dyDescent="0.25">
      <c r="A200" s="42" t="s">
        <v>4074</v>
      </c>
      <c r="B200" s="42" t="s">
        <v>3803</v>
      </c>
      <c r="C200" s="42" t="s">
        <v>3804</v>
      </c>
      <c r="D200" s="42" t="s">
        <v>424</v>
      </c>
      <c r="E200" s="59" t="s">
        <v>4128</v>
      </c>
      <c r="F200" s="59" t="s">
        <v>4129</v>
      </c>
      <c r="G200" s="59" t="s">
        <v>4139</v>
      </c>
    </row>
    <row r="201" spans="1:7" x14ac:dyDescent="0.25">
      <c r="A201" s="42" t="s">
        <v>4074</v>
      </c>
      <c r="B201" s="42" t="s">
        <v>3867</v>
      </c>
      <c r="C201" s="42" t="s">
        <v>3868</v>
      </c>
      <c r="D201" s="42" t="s">
        <v>424</v>
      </c>
      <c r="E201" s="59" t="s">
        <v>4128</v>
      </c>
      <c r="F201" s="59" t="s">
        <v>4129</v>
      </c>
      <c r="G201" s="59" t="s">
        <v>4130</v>
      </c>
    </row>
    <row r="202" spans="1:7" x14ac:dyDescent="0.25">
      <c r="A202" s="42" t="s">
        <v>4074</v>
      </c>
      <c r="B202" s="42" t="s">
        <v>3887</v>
      </c>
      <c r="C202" s="42" t="s">
        <v>3888</v>
      </c>
      <c r="D202" s="42" t="s">
        <v>424</v>
      </c>
      <c r="E202" s="59" t="s">
        <v>4128</v>
      </c>
      <c r="F202" s="59" t="s">
        <v>4129</v>
      </c>
      <c r="G202" s="59" t="s">
        <v>4151</v>
      </c>
    </row>
    <row r="203" spans="1:7" x14ac:dyDescent="0.25">
      <c r="A203" s="42" t="s">
        <v>4074</v>
      </c>
      <c r="B203" s="42" t="s">
        <v>4008</v>
      </c>
      <c r="C203" s="42" t="s">
        <v>4009</v>
      </c>
      <c r="D203" s="42" t="s">
        <v>424</v>
      </c>
      <c r="E203" s="59" t="s">
        <v>4128</v>
      </c>
      <c r="F203" s="59" t="s">
        <v>4129</v>
      </c>
      <c r="G203" s="59" t="s">
        <v>4139</v>
      </c>
    </row>
    <row r="204" spans="1:7" x14ac:dyDescent="0.25">
      <c r="A204" s="42" t="s">
        <v>4075</v>
      </c>
      <c r="B204" s="42" t="s">
        <v>3809</v>
      </c>
      <c r="C204" s="42" t="s">
        <v>4034</v>
      </c>
      <c r="D204" s="42" t="s">
        <v>424</v>
      </c>
      <c r="E204" s="59" t="s">
        <v>4128</v>
      </c>
      <c r="F204" s="59" t="s">
        <v>4132</v>
      </c>
      <c r="G204" s="59" t="s">
        <v>4133</v>
      </c>
    </row>
    <row r="205" spans="1:7" x14ac:dyDescent="0.25">
      <c r="A205" s="42" t="s">
        <v>4075</v>
      </c>
      <c r="B205" s="42" t="s">
        <v>3819</v>
      </c>
      <c r="C205" s="42" t="s">
        <v>4035</v>
      </c>
      <c r="D205" s="42" t="s">
        <v>424</v>
      </c>
      <c r="E205" s="59" t="s">
        <v>4128</v>
      </c>
      <c r="F205" s="59" t="s">
        <v>4129</v>
      </c>
      <c r="G205" s="59" t="s">
        <v>4139</v>
      </c>
    </row>
    <row r="206" spans="1:7" x14ac:dyDescent="0.25">
      <c r="A206" s="42" t="s">
        <v>4076</v>
      </c>
      <c r="B206" s="42" t="s">
        <v>3877</v>
      </c>
      <c r="C206" s="42" t="s">
        <v>4033</v>
      </c>
      <c r="D206" s="42" t="s">
        <v>424</v>
      </c>
      <c r="E206" s="59" t="s">
        <v>4128</v>
      </c>
      <c r="F206" s="59" t="s">
        <v>4129</v>
      </c>
      <c r="G206" s="59" t="s">
        <v>4144</v>
      </c>
    </row>
    <row r="207" spans="1:7" x14ac:dyDescent="0.25">
      <c r="A207" s="42" t="s">
        <v>4076</v>
      </c>
      <c r="B207" s="42" t="s">
        <v>3982</v>
      </c>
      <c r="C207" s="42" t="s">
        <v>4077</v>
      </c>
      <c r="D207" s="42" t="s">
        <v>424</v>
      </c>
      <c r="E207" s="59" t="s">
        <v>4128</v>
      </c>
      <c r="F207" s="59" t="s">
        <v>4129</v>
      </c>
      <c r="G207" s="59" t="s">
        <v>4131</v>
      </c>
    </row>
    <row r="208" spans="1:7" x14ac:dyDescent="0.25">
      <c r="A208" s="42" t="s">
        <v>4076</v>
      </c>
      <c r="B208" s="42" t="s">
        <v>3984</v>
      </c>
      <c r="C208" s="42" t="s">
        <v>3985</v>
      </c>
      <c r="D208" s="42" t="s">
        <v>424</v>
      </c>
      <c r="E208" s="59" t="s">
        <v>4128</v>
      </c>
      <c r="F208" s="59" t="s">
        <v>4129</v>
      </c>
      <c r="G208" s="59" t="s">
        <v>4148</v>
      </c>
    </row>
    <row r="209" spans="1:7" x14ac:dyDescent="0.25">
      <c r="A209" s="42" t="s">
        <v>4076</v>
      </c>
      <c r="B209" s="42" t="s">
        <v>3829</v>
      </c>
      <c r="C209" s="42" t="s">
        <v>3830</v>
      </c>
      <c r="D209" s="42" t="s">
        <v>424</v>
      </c>
      <c r="E209" s="59" t="s">
        <v>4128</v>
      </c>
      <c r="F209" s="59" t="s">
        <v>4132</v>
      </c>
      <c r="G209" s="59" t="s">
        <v>4158</v>
      </c>
    </row>
    <row r="210" spans="1:7" x14ac:dyDescent="0.25">
      <c r="A210" s="42" t="s">
        <v>4078</v>
      </c>
      <c r="B210" s="42" t="s">
        <v>3998</v>
      </c>
      <c r="C210" s="42" t="s">
        <v>3999</v>
      </c>
      <c r="D210" s="42" t="s">
        <v>424</v>
      </c>
      <c r="E210" s="59" t="s">
        <v>4128</v>
      </c>
      <c r="F210" s="59" t="s">
        <v>13796</v>
      </c>
      <c r="G210" s="59" t="s">
        <v>13809</v>
      </c>
    </row>
    <row r="211" spans="1:7" x14ac:dyDescent="0.25">
      <c r="A211" s="42" t="s">
        <v>4079</v>
      </c>
      <c r="B211" s="42" t="s">
        <v>3869</v>
      </c>
      <c r="C211" s="42" t="s">
        <v>4032</v>
      </c>
      <c r="D211" s="42" t="s">
        <v>424</v>
      </c>
      <c r="E211" s="59" t="s">
        <v>4128</v>
      </c>
      <c r="F211" s="59" t="s">
        <v>4129</v>
      </c>
      <c r="G211" s="59" t="s">
        <v>3556</v>
      </c>
    </row>
    <row r="212" spans="1:7" x14ac:dyDescent="0.25">
      <c r="A212" s="42" t="s">
        <v>4079</v>
      </c>
      <c r="B212" s="42" t="s">
        <v>3877</v>
      </c>
      <c r="C212" s="42" t="s">
        <v>4033</v>
      </c>
      <c r="D212" s="42" t="s">
        <v>424</v>
      </c>
      <c r="E212" s="59" t="s">
        <v>4128</v>
      </c>
      <c r="F212" s="59" t="s">
        <v>4129</v>
      </c>
      <c r="G212" s="59" t="s">
        <v>4144</v>
      </c>
    </row>
    <row r="213" spans="1:7" x14ac:dyDescent="0.25">
      <c r="A213" s="42" t="s">
        <v>4079</v>
      </c>
      <c r="B213" s="42" t="s">
        <v>3881</v>
      </c>
      <c r="C213" s="42" t="s">
        <v>3882</v>
      </c>
      <c r="D213" s="42" t="s">
        <v>424</v>
      </c>
      <c r="E213" s="59" t="s">
        <v>4128</v>
      </c>
      <c r="F213" s="59" t="s">
        <v>4129</v>
      </c>
      <c r="G213" s="59" t="s">
        <v>4140</v>
      </c>
    </row>
    <row r="214" spans="1:7" x14ac:dyDescent="0.25">
      <c r="A214" s="42" t="s">
        <v>4079</v>
      </c>
      <c r="B214" s="42" t="s">
        <v>3809</v>
      </c>
      <c r="C214" s="42" t="s">
        <v>4034</v>
      </c>
      <c r="D214" s="42" t="s">
        <v>424</v>
      </c>
      <c r="E214" s="59" t="s">
        <v>4128</v>
      </c>
      <c r="F214" s="59" t="s">
        <v>4132</v>
      </c>
      <c r="G214" s="59" t="s">
        <v>4133</v>
      </c>
    </row>
    <row r="215" spans="1:7" x14ac:dyDescent="0.25">
      <c r="A215" s="42" t="s">
        <v>4079</v>
      </c>
      <c r="B215" s="42" t="s">
        <v>3769</v>
      </c>
      <c r="C215" s="42" t="s">
        <v>3770</v>
      </c>
      <c r="D215" s="42" t="s">
        <v>424</v>
      </c>
      <c r="E215" s="59" t="s">
        <v>4128</v>
      </c>
      <c r="F215" s="59" t="s">
        <v>4132</v>
      </c>
      <c r="G215" s="59" t="s">
        <v>4136</v>
      </c>
    </row>
    <row r="216" spans="1:7" x14ac:dyDescent="0.25">
      <c r="A216" s="42" t="s">
        <v>4079</v>
      </c>
      <c r="B216" s="42" t="s">
        <v>3929</v>
      </c>
      <c r="C216" s="42" t="s">
        <v>3930</v>
      </c>
      <c r="D216" s="42" t="s">
        <v>424</v>
      </c>
      <c r="E216" s="59" t="s">
        <v>4128</v>
      </c>
      <c r="F216" s="59" t="s">
        <v>4129</v>
      </c>
      <c r="G216" s="59" t="s">
        <v>4140</v>
      </c>
    </row>
    <row r="217" spans="1:7" x14ac:dyDescent="0.25">
      <c r="A217" s="42" t="s">
        <v>4079</v>
      </c>
      <c r="B217" s="42" t="s">
        <v>3819</v>
      </c>
      <c r="C217" s="42" t="s">
        <v>4035</v>
      </c>
      <c r="D217" s="42" t="s">
        <v>424</v>
      </c>
      <c r="E217" s="59" t="s">
        <v>4128</v>
      </c>
      <c r="F217" s="59" t="s">
        <v>4129</v>
      </c>
      <c r="G217" s="59" t="s">
        <v>4139</v>
      </c>
    </row>
    <row r="218" spans="1:7" x14ac:dyDescent="0.25">
      <c r="A218" s="42" t="s">
        <v>4079</v>
      </c>
      <c r="B218" s="42" t="s">
        <v>3974</v>
      </c>
      <c r="C218" s="42" t="s">
        <v>3975</v>
      </c>
      <c r="D218" s="42" t="s">
        <v>424</v>
      </c>
      <c r="E218" s="59" t="s">
        <v>4128</v>
      </c>
      <c r="F218" s="59" t="s">
        <v>4129</v>
      </c>
      <c r="G218" s="59" t="s">
        <v>4130</v>
      </c>
    </row>
    <row r="219" spans="1:7" x14ac:dyDescent="0.25">
      <c r="A219" s="42" t="s">
        <v>4079</v>
      </c>
      <c r="B219" s="42" t="s">
        <v>3984</v>
      </c>
      <c r="C219" s="42" t="s">
        <v>3985</v>
      </c>
      <c r="D219" s="42" t="s">
        <v>424</v>
      </c>
      <c r="E219" s="59" t="s">
        <v>4128</v>
      </c>
      <c r="F219" s="59" t="s">
        <v>4129</v>
      </c>
      <c r="G219" s="59" t="s">
        <v>4148</v>
      </c>
    </row>
    <row r="220" spans="1:7" x14ac:dyDescent="0.25">
      <c r="A220" s="42" t="s">
        <v>4079</v>
      </c>
      <c r="B220" s="42" t="s">
        <v>3829</v>
      </c>
      <c r="C220" s="42" t="s">
        <v>3830</v>
      </c>
      <c r="D220" s="42" t="s">
        <v>424</v>
      </c>
      <c r="E220" s="59" t="s">
        <v>4128</v>
      </c>
      <c r="F220" s="59" t="s">
        <v>4132</v>
      </c>
      <c r="G220" s="59" t="s">
        <v>4158</v>
      </c>
    </row>
    <row r="221" spans="1:7" x14ac:dyDescent="0.25">
      <c r="A221" s="42" t="s">
        <v>4080</v>
      </c>
      <c r="B221" s="42" t="s">
        <v>3895</v>
      </c>
      <c r="C221" s="42" t="s">
        <v>3896</v>
      </c>
      <c r="D221" s="42" t="s">
        <v>424</v>
      </c>
      <c r="E221" s="59" t="s">
        <v>4128</v>
      </c>
      <c r="F221" s="59" t="s">
        <v>4129</v>
      </c>
      <c r="G221" s="59" t="s">
        <v>4130</v>
      </c>
    </row>
    <row r="222" spans="1:7" x14ac:dyDescent="0.25">
      <c r="A222" s="42" t="s">
        <v>4080</v>
      </c>
      <c r="B222" s="42" t="s">
        <v>3789</v>
      </c>
      <c r="C222" s="42" t="s">
        <v>4045</v>
      </c>
      <c r="D222" s="42" t="s">
        <v>424</v>
      </c>
      <c r="E222" s="59" t="s">
        <v>4128</v>
      </c>
      <c r="F222" s="59" t="s">
        <v>4129</v>
      </c>
      <c r="G222" s="59" t="s">
        <v>12004</v>
      </c>
    </row>
    <row r="223" spans="1:7" x14ac:dyDescent="0.25">
      <c r="A223" s="42" t="s">
        <v>4080</v>
      </c>
      <c r="B223" s="42" t="s">
        <v>4000</v>
      </c>
      <c r="C223" s="42" t="s">
        <v>4001</v>
      </c>
      <c r="D223" s="42" t="s">
        <v>424</v>
      </c>
      <c r="E223" s="59" t="s">
        <v>4128</v>
      </c>
      <c r="F223" s="59" t="s">
        <v>4129</v>
      </c>
      <c r="G223" s="59" t="s">
        <v>13823</v>
      </c>
    </row>
    <row r="224" spans="1:7" x14ac:dyDescent="0.25">
      <c r="A224" s="42" t="s">
        <v>4081</v>
      </c>
      <c r="B224" s="42" t="s">
        <v>3931</v>
      </c>
      <c r="C224" s="42" t="s">
        <v>3932</v>
      </c>
      <c r="D224" s="42" t="s">
        <v>424</v>
      </c>
      <c r="E224" s="59" t="s">
        <v>4128</v>
      </c>
      <c r="F224" s="59" t="s">
        <v>4129</v>
      </c>
      <c r="G224" s="59" t="s">
        <v>13799</v>
      </c>
    </row>
    <row r="225" spans="1:7" x14ac:dyDescent="0.25">
      <c r="A225" s="42" t="s">
        <v>4081</v>
      </c>
      <c r="B225" s="42" t="s">
        <v>2439</v>
      </c>
      <c r="C225" s="42" t="s">
        <v>2440</v>
      </c>
      <c r="D225" s="42" t="s">
        <v>424</v>
      </c>
      <c r="E225" s="59" t="s">
        <v>13654</v>
      </c>
      <c r="F225" s="59" t="s">
        <v>7809</v>
      </c>
      <c r="G225" s="59" t="s">
        <v>13750</v>
      </c>
    </row>
    <row r="226" spans="1:7" x14ac:dyDescent="0.25">
      <c r="A226" s="42" t="s">
        <v>4081</v>
      </c>
      <c r="B226" s="42" t="s">
        <v>3789</v>
      </c>
      <c r="C226" s="42" t="s">
        <v>4045</v>
      </c>
      <c r="D226" s="42" t="s">
        <v>424</v>
      </c>
      <c r="E226" s="59" t="s">
        <v>4128</v>
      </c>
      <c r="F226" s="59" t="s">
        <v>4129</v>
      </c>
      <c r="G226" s="59" t="s">
        <v>12004</v>
      </c>
    </row>
    <row r="227" spans="1:7" x14ac:dyDescent="0.25">
      <c r="A227" s="42" t="s">
        <v>4081</v>
      </c>
      <c r="B227" s="42" t="s">
        <v>4010</v>
      </c>
      <c r="C227" s="42" t="s">
        <v>4011</v>
      </c>
      <c r="D227" s="42" t="s">
        <v>424</v>
      </c>
      <c r="E227" s="59" t="s">
        <v>4128</v>
      </c>
      <c r="F227" s="59" t="s">
        <v>4129</v>
      </c>
      <c r="G227" s="59" t="s">
        <v>4011</v>
      </c>
    </row>
    <row r="228" spans="1:7" x14ac:dyDescent="0.25">
      <c r="A228" s="42" t="s">
        <v>4081</v>
      </c>
      <c r="B228" s="42" t="s">
        <v>4018</v>
      </c>
      <c r="C228" s="42" t="s">
        <v>4019</v>
      </c>
      <c r="D228" s="42" t="s">
        <v>424</v>
      </c>
      <c r="E228" s="59" t="s">
        <v>4128</v>
      </c>
      <c r="F228" s="59" t="s">
        <v>4129</v>
      </c>
      <c r="G228" s="59" t="s">
        <v>13799</v>
      </c>
    </row>
    <row r="229" spans="1:7" x14ac:dyDescent="0.25">
      <c r="A229" s="42" t="s">
        <v>4082</v>
      </c>
      <c r="B229" s="42" t="s">
        <v>4008</v>
      </c>
      <c r="C229" s="42" t="s">
        <v>4009</v>
      </c>
      <c r="D229" s="42" t="s">
        <v>424</v>
      </c>
      <c r="E229" s="59" t="s">
        <v>4128</v>
      </c>
      <c r="F229" s="59" t="s">
        <v>4129</v>
      </c>
      <c r="G229" s="59" t="s">
        <v>4139</v>
      </c>
    </row>
    <row r="230" spans="1:7" x14ac:dyDescent="0.25">
      <c r="A230" s="42" t="s">
        <v>4082</v>
      </c>
      <c r="B230" s="42" t="s">
        <v>4010</v>
      </c>
      <c r="C230" s="42" t="s">
        <v>4011</v>
      </c>
      <c r="D230" s="42" t="s">
        <v>424</v>
      </c>
      <c r="E230" s="59" t="s">
        <v>4128</v>
      </c>
      <c r="F230" s="59" t="s">
        <v>4129</v>
      </c>
      <c r="G230" s="59" t="s">
        <v>4011</v>
      </c>
    </row>
    <row r="231" spans="1:7" x14ac:dyDescent="0.25">
      <c r="A231" s="42" t="s">
        <v>4083</v>
      </c>
      <c r="B231" s="42" t="s">
        <v>3803</v>
      </c>
      <c r="C231" s="42" t="s">
        <v>3804</v>
      </c>
      <c r="D231" s="42" t="s">
        <v>424</v>
      </c>
      <c r="E231" s="59" t="s">
        <v>4128</v>
      </c>
      <c r="F231" s="59" t="s">
        <v>4129</v>
      </c>
      <c r="G231" s="59" t="s">
        <v>4139</v>
      </c>
    </row>
    <row r="232" spans="1:7" x14ac:dyDescent="0.25">
      <c r="A232" s="42" t="s">
        <v>4083</v>
      </c>
      <c r="B232" s="42" t="s">
        <v>3881</v>
      </c>
      <c r="C232" s="42" t="s">
        <v>3882</v>
      </c>
      <c r="D232" s="42" t="s">
        <v>424</v>
      </c>
      <c r="E232" s="59" t="s">
        <v>4128</v>
      </c>
      <c r="F232" s="59" t="s">
        <v>4129</v>
      </c>
      <c r="G232" s="59" t="s">
        <v>4140</v>
      </c>
    </row>
    <row r="233" spans="1:7" x14ac:dyDescent="0.25">
      <c r="A233" s="42" t="s">
        <v>4083</v>
      </c>
      <c r="B233" s="42" t="s">
        <v>3809</v>
      </c>
      <c r="C233" s="42" t="s">
        <v>4034</v>
      </c>
      <c r="D233" s="42" t="s">
        <v>424</v>
      </c>
      <c r="E233" s="59" t="s">
        <v>4128</v>
      </c>
      <c r="F233" s="59" t="s">
        <v>4132</v>
      </c>
      <c r="G233" s="59" t="s">
        <v>4133</v>
      </c>
    </row>
    <row r="234" spans="1:7" x14ac:dyDescent="0.25">
      <c r="A234" s="42" t="s">
        <v>4083</v>
      </c>
      <c r="B234" s="42" t="s">
        <v>3887</v>
      </c>
      <c r="C234" s="42" t="s">
        <v>3888</v>
      </c>
      <c r="D234" s="42" t="s">
        <v>424</v>
      </c>
      <c r="E234" s="59" t="s">
        <v>4128</v>
      </c>
      <c r="F234" s="59" t="s">
        <v>4129</v>
      </c>
      <c r="G234" s="59" t="s">
        <v>4151</v>
      </c>
    </row>
    <row r="235" spans="1:7" x14ac:dyDescent="0.25">
      <c r="A235" s="42" t="s">
        <v>4083</v>
      </c>
      <c r="B235" s="42" t="s">
        <v>3769</v>
      </c>
      <c r="C235" s="42" t="s">
        <v>3770</v>
      </c>
      <c r="D235" s="42" t="s">
        <v>424</v>
      </c>
      <c r="E235" s="59" t="s">
        <v>4128</v>
      </c>
      <c r="F235" s="59" t="s">
        <v>4132</v>
      </c>
      <c r="G235" s="59" t="s">
        <v>4136</v>
      </c>
    </row>
    <row r="236" spans="1:7" x14ac:dyDescent="0.25">
      <c r="A236" s="42" t="s">
        <v>4083</v>
      </c>
      <c r="B236" s="42" t="s">
        <v>3813</v>
      </c>
      <c r="C236" s="42" t="s">
        <v>4044</v>
      </c>
      <c r="D236" s="42" t="s">
        <v>424</v>
      </c>
      <c r="E236" s="59" t="s">
        <v>4128</v>
      </c>
      <c r="F236" s="59" t="s">
        <v>4129</v>
      </c>
      <c r="G236" s="59" t="s">
        <v>4011</v>
      </c>
    </row>
    <row r="237" spans="1:7" x14ac:dyDescent="0.25">
      <c r="A237" s="42" t="s">
        <v>4083</v>
      </c>
      <c r="B237" s="42" t="s">
        <v>3915</v>
      </c>
      <c r="C237" s="42" t="s">
        <v>3916</v>
      </c>
      <c r="D237" s="42" t="s">
        <v>424</v>
      </c>
      <c r="E237" s="59" t="s">
        <v>4128</v>
      </c>
      <c r="F237" s="59" t="s">
        <v>4129</v>
      </c>
      <c r="G237" s="59" t="s">
        <v>12004</v>
      </c>
    </row>
    <row r="238" spans="1:7" x14ac:dyDescent="0.25">
      <c r="A238" s="42" t="s">
        <v>4083</v>
      </c>
      <c r="B238" s="42" t="s">
        <v>3943</v>
      </c>
      <c r="C238" s="42" t="s">
        <v>3944</v>
      </c>
      <c r="D238" s="42" t="s">
        <v>424</v>
      </c>
      <c r="E238" s="59" t="s">
        <v>4128</v>
      </c>
      <c r="F238" s="59" t="s">
        <v>4129</v>
      </c>
      <c r="G238" s="59" t="s">
        <v>4154</v>
      </c>
    </row>
    <row r="239" spans="1:7" x14ac:dyDescent="0.25">
      <c r="A239" s="42" t="s">
        <v>4083</v>
      </c>
      <c r="B239" s="42" t="s">
        <v>3819</v>
      </c>
      <c r="C239" s="42" t="s">
        <v>4035</v>
      </c>
      <c r="D239" s="42" t="s">
        <v>424</v>
      </c>
      <c r="E239" s="59" t="s">
        <v>4128</v>
      </c>
      <c r="F239" s="59" t="s">
        <v>4129</v>
      </c>
      <c r="G239" s="59" t="s">
        <v>4139</v>
      </c>
    </row>
    <row r="240" spans="1:7" x14ac:dyDescent="0.25">
      <c r="A240" s="42" t="s">
        <v>4083</v>
      </c>
      <c r="B240" s="42" t="s">
        <v>3958</v>
      </c>
      <c r="C240" s="42" t="s">
        <v>3959</v>
      </c>
      <c r="D240" s="42" t="s">
        <v>424</v>
      </c>
      <c r="E240" s="59" t="s">
        <v>4128</v>
      </c>
      <c r="F240" s="59" t="s">
        <v>4129</v>
      </c>
      <c r="G240" s="59" t="s">
        <v>3959</v>
      </c>
    </row>
    <row r="241" spans="1:7" x14ac:dyDescent="0.25">
      <c r="A241" s="42" t="s">
        <v>4083</v>
      </c>
      <c r="B241" s="42" t="s">
        <v>3789</v>
      </c>
      <c r="C241" s="42" t="s">
        <v>4045</v>
      </c>
      <c r="D241" s="42" t="s">
        <v>424</v>
      </c>
      <c r="E241" s="59" t="s">
        <v>4128</v>
      </c>
      <c r="F241" s="59" t="s">
        <v>4129</v>
      </c>
      <c r="G241" s="59" t="s">
        <v>12004</v>
      </c>
    </row>
    <row r="242" spans="1:7" x14ac:dyDescent="0.25">
      <c r="A242" s="42" t="s">
        <v>4083</v>
      </c>
      <c r="B242" s="42" t="s">
        <v>3974</v>
      </c>
      <c r="C242" s="42" t="s">
        <v>3975</v>
      </c>
      <c r="D242" s="42" t="s">
        <v>424</v>
      </c>
      <c r="E242" s="59" t="s">
        <v>4128</v>
      </c>
      <c r="F242" s="59" t="s">
        <v>4129</v>
      </c>
      <c r="G242" s="59" t="s">
        <v>4130</v>
      </c>
    </row>
    <row r="243" spans="1:7" x14ac:dyDescent="0.25">
      <c r="A243" s="42" t="s">
        <v>4083</v>
      </c>
      <c r="B243" s="42" t="s">
        <v>3982</v>
      </c>
      <c r="C243" s="42" t="s">
        <v>4077</v>
      </c>
      <c r="D243" s="42" t="s">
        <v>424</v>
      </c>
      <c r="E243" s="59" t="s">
        <v>4128</v>
      </c>
      <c r="F243" s="59" t="s">
        <v>4129</v>
      </c>
      <c r="G243" s="59" t="s">
        <v>4131</v>
      </c>
    </row>
    <row r="244" spans="1:7" x14ac:dyDescent="0.25">
      <c r="A244" s="42" t="s">
        <v>4083</v>
      </c>
      <c r="B244" s="42" t="s">
        <v>3829</v>
      </c>
      <c r="C244" s="42" t="s">
        <v>3830</v>
      </c>
      <c r="D244" s="42" t="s">
        <v>424</v>
      </c>
      <c r="E244" s="59" t="s">
        <v>4128</v>
      </c>
      <c r="F244" s="59" t="s">
        <v>4132</v>
      </c>
      <c r="G244" s="59" t="s">
        <v>4158</v>
      </c>
    </row>
    <row r="245" spans="1:7" x14ac:dyDescent="0.25">
      <c r="A245" s="42" t="s">
        <v>4083</v>
      </c>
      <c r="B245" s="42" t="s">
        <v>3996</v>
      </c>
      <c r="C245" s="42" t="s">
        <v>3997</v>
      </c>
      <c r="D245" s="42" t="s">
        <v>424</v>
      </c>
      <c r="E245" s="59" t="s">
        <v>4128</v>
      </c>
      <c r="F245" s="59" t="s">
        <v>4129</v>
      </c>
      <c r="G245" s="59" t="s">
        <v>4147</v>
      </c>
    </row>
    <row r="246" spans="1:7" x14ac:dyDescent="0.25">
      <c r="A246" s="42" t="s">
        <v>4083</v>
      </c>
      <c r="B246" s="42" t="s">
        <v>4010</v>
      </c>
      <c r="C246" s="42" t="s">
        <v>4011</v>
      </c>
      <c r="D246" s="42" t="s">
        <v>424</v>
      </c>
      <c r="E246" s="59" t="s">
        <v>4128</v>
      </c>
      <c r="F246" s="59" t="s">
        <v>4129</v>
      </c>
      <c r="G246" s="59" t="s">
        <v>4011</v>
      </c>
    </row>
    <row r="247" spans="1:7" x14ac:dyDescent="0.25">
      <c r="A247" s="42" t="s">
        <v>4083</v>
      </c>
      <c r="B247" s="42" t="s">
        <v>4024</v>
      </c>
      <c r="C247" s="42" t="s">
        <v>4025</v>
      </c>
      <c r="D247" s="42" t="s">
        <v>424</v>
      </c>
      <c r="E247" s="59" t="s">
        <v>4128</v>
      </c>
      <c r="F247" s="59" t="s">
        <v>4129</v>
      </c>
      <c r="G247" s="59" t="s">
        <v>4130</v>
      </c>
    </row>
    <row r="248" spans="1:7" x14ac:dyDescent="0.25">
      <c r="A248" s="42" t="s">
        <v>4084</v>
      </c>
      <c r="B248" s="42" t="s">
        <v>3843</v>
      </c>
      <c r="C248" s="42" t="s">
        <v>3844</v>
      </c>
      <c r="D248" s="42" t="s">
        <v>424</v>
      </c>
      <c r="E248" s="59" t="s">
        <v>4128</v>
      </c>
      <c r="F248" s="59" t="s">
        <v>4129</v>
      </c>
      <c r="G248" s="59" t="s">
        <v>4130</v>
      </c>
    </row>
    <row r="249" spans="1:7" x14ac:dyDescent="0.25">
      <c r="A249" s="42" t="s">
        <v>4084</v>
      </c>
      <c r="B249" s="42" t="s">
        <v>3809</v>
      </c>
      <c r="C249" s="42" t="s">
        <v>4034</v>
      </c>
      <c r="D249" s="42" t="s">
        <v>424</v>
      </c>
      <c r="E249" s="59" t="s">
        <v>4128</v>
      </c>
      <c r="F249" s="59" t="s">
        <v>4132</v>
      </c>
      <c r="G249" s="59" t="s">
        <v>4133</v>
      </c>
    </row>
    <row r="250" spans="1:7" x14ac:dyDescent="0.25">
      <c r="A250" s="42" t="s">
        <v>4084</v>
      </c>
      <c r="B250" s="42" t="s">
        <v>3769</v>
      </c>
      <c r="C250" s="42" t="s">
        <v>3770</v>
      </c>
      <c r="D250" s="42" t="s">
        <v>424</v>
      </c>
      <c r="E250" s="59" t="s">
        <v>4128</v>
      </c>
      <c r="F250" s="59" t="s">
        <v>4132</v>
      </c>
      <c r="G250" s="59" t="s">
        <v>4136</v>
      </c>
    </row>
    <row r="251" spans="1:7" x14ac:dyDescent="0.25">
      <c r="A251" s="42" t="s">
        <v>4084</v>
      </c>
      <c r="B251" s="42" t="s">
        <v>3921</v>
      </c>
      <c r="C251" s="42" t="s">
        <v>3922</v>
      </c>
      <c r="D251" s="42" t="s">
        <v>424</v>
      </c>
      <c r="E251" s="59" t="s">
        <v>4128</v>
      </c>
      <c r="F251" s="59" t="s">
        <v>4129</v>
      </c>
      <c r="G251" s="59" t="s">
        <v>13807</v>
      </c>
    </row>
    <row r="252" spans="1:7" x14ac:dyDescent="0.25">
      <c r="A252" s="42" t="s">
        <v>4084</v>
      </c>
      <c r="B252" s="42" t="s">
        <v>3949</v>
      </c>
      <c r="C252" s="42" t="s">
        <v>4036</v>
      </c>
      <c r="D252" s="42" t="s">
        <v>424</v>
      </c>
      <c r="E252" s="59" t="s">
        <v>4128</v>
      </c>
      <c r="F252" s="59" t="s">
        <v>4129</v>
      </c>
      <c r="G252" s="59" t="s">
        <v>4145</v>
      </c>
    </row>
    <row r="253" spans="1:7" x14ac:dyDescent="0.25">
      <c r="A253" s="42" t="s">
        <v>4084</v>
      </c>
      <c r="B253" s="42" t="s">
        <v>3984</v>
      </c>
      <c r="C253" s="42" t="s">
        <v>3985</v>
      </c>
      <c r="D253" s="42" t="s">
        <v>424</v>
      </c>
      <c r="E253" s="59" t="s">
        <v>4128</v>
      </c>
      <c r="F253" s="59" t="s">
        <v>4129</v>
      </c>
      <c r="G253" s="59" t="s">
        <v>4148</v>
      </c>
    </row>
    <row r="254" spans="1:7" x14ac:dyDescent="0.25">
      <c r="A254" s="42" t="s">
        <v>4084</v>
      </c>
      <c r="B254" s="42" t="s">
        <v>3829</v>
      </c>
      <c r="C254" s="42" t="s">
        <v>3830</v>
      </c>
      <c r="D254" s="42" t="s">
        <v>424</v>
      </c>
      <c r="E254" s="59" t="s">
        <v>4128</v>
      </c>
      <c r="F254" s="59" t="s">
        <v>4132</v>
      </c>
      <c r="G254" s="59" t="s">
        <v>4158</v>
      </c>
    </row>
    <row r="255" spans="1:7" x14ac:dyDescent="0.25">
      <c r="A255" s="42" t="s">
        <v>4085</v>
      </c>
      <c r="B255" s="42" t="s">
        <v>3809</v>
      </c>
      <c r="C255" s="42" t="s">
        <v>4034</v>
      </c>
      <c r="D255" s="42" t="s">
        <v>424</v>
      </c>
      <c r="E255" s="59" t="s">
        <v>4128</v>
      </c>
      <c r="F255" s="59" t="s">
        <v>4132</v>
      </c>
      <c r="G255" s="59" t="s">
        <v>4133</v>
      </c>
    </row>
    <row r="256" spans="1:7" x14ac:dyDescent="0.25">
      <c r="A256" s="42" t="s">
        <v>4085</v>
      </c>
      <c r="B256" s="42" t="s">
        <v>3883</v>
      </c>
      <c r="C256" s="42" t="s">
        <v>3884</v>
      </c>
      <c r="D256" s="42" t="s">
        <v>424</v>
      </c>
      <c r="E256" s="59" t="s">
        <v>4128</v>
      </c>
      <c r="F256" s="59" t="s">
        <v>4132</v>
      </c>
      <c r="G256" s="59" t="s">
        <v>4138</v>
      </c>
    </row>
    <row r="257" spans="1:7" x14ac:dyDescent="0.25">
      <c r="A257" s="42" t="s">
        <v>4085</v>
      </c>
      <c r="B257" s="42" t="s">
        <v>3769</v>
      </c>
      <c r="C257" s="42" t="s">
        <v>3770</v>
      </c>
      <c r="D257" s="42" t="s">
        <v>424</v>
      </c>
      <c r="E257" s="59" t="s">
        <v>4128</v>
      </c>
      <c r="F257" s="59" t="s">
        <v>4132</v>
      </c>
      <c r="G257" s="59" t="s">
        <v>4136</v>
      </c>
    </row>
    <row r="258" spans="1:7" x14ac:dyDescent="0.25">
      <c r="A258" s="42" t="s">
        <v>4085</v>
      </c>
      <c r="B258" s="42" t="s">
        <v>3984</v>
      </c>
      <c r="C258" s="42" t="s">
        <v>3985</v>
      </c>
      <c r="D258" s="42" t="s">
        <v>424</v>
      </c>
      <c r="E258" s="59" t="s">
        <v>4128</v>
      </c>
      <c r="F258" s="59" t="s">
        <v>4129</v>
      </c>
      <c r="G258" s="59" t="s">
        <v>4148</v>
      </c>
    </row>
    <row r="259" spans="1:7" x14ac:dyDescent="0.25">
      <c r="A259" s="42" t="s">
        <v>4085</v>
      </c>
      <c r="B259" s="42" t="s">
        <v>3986</v>
      </c>
      <c r="C259" s="42" t="s">
        <v>4086</v>
      </c>
      <c r="D259" s="42" t="s">
        <v>424</v>
      </c>
      <c r="E259" s="59" t="s">
        <v>4128</v>
      </c>
      <c r="F259" s="59" t="s">
        <v>4129</v>
      </c>
      <c r="G259" s="59" t="s">
        <v>4147</v>
      </c>
    </row>
    <row r="260" spans="1:7" x14ac:dyDescent="0.25">
      <c r="A260" s="42" t="s">
        <v>4087</v>
      </c>
      <c r="B260" s="42" t="s">
        <v>3867</v>
      </c>
      <c r="C260" s="42" t="s">
        <v>3868</v>
      </c>
      <c r="D260" s="42" t="s">
        <v>424</v>
      </c>
      <c r="E260" s="59" t="s">
        <v>4128</v>
      </c>
      <c r="F260" s="59" t="s">
        <v>4129</v>
      </c>
      <c r="G260" s="59" t="s">
        <v>4130</v>
      </c>
    </row>
    <row r="261" spans="1:7" x14ac:dyDescent="0.25">
      <c r="A261" s="42" t="s">
        <v>4087</v>
      </c>
      <c r="B261" s="42" t="s">
        <v>3877</v>
      </c>
      <c r="C261" s="42" t="s">
        <v>4033</v>
      </c>
      <c r="D261" s="42" t="s">
        <v>424</v>
      </c>
      <c r="E261" s="59" t="s">
        <v>4128</v>
      </c>
      <c r="F261" s="59" t="s">
        <v>4129</v>
      </c>
      <c r="G261" s="59" t="s">
        <v>4144</v>
      </c>
    </row>
    <row r="262" spans="1:7" x14ac:dyDescent="0.25">
      <c r="A262" s="42" t="s">
        <v>4087</v>
      </c>
      <c r="B262" s="42" t="s">
        <v>3809</v>
      </c>
      <c r="C262" s="42" t="s">
        <v>4034</v>
      </c>
      <c r="D262" s="42" t="s">
        <v>424</v>
      </c>
      <c r="E262" s="59" t="s">
        <v>4128</v>
      </c>
      <c r="F262" s="59" t="s">
        <v>4132</v>
      </c>
      <c r="G262" s="59" t="s">
        <v>4133</v>
      </c>
    </row>
    <row r="263" spans="1:7" x14ac:dyDescent="0.25">
      <c r="A263" s="42" t="s">
        <v>4087</v>
      </c>
      <c r="B263" s="42" t="s">
        <v>3769</v>
      </c>
      <c r="C263" s="42" t="s">
        <v>3770</v>
      </c>
      <c r="D263" s="42" t="s">
        <v>424</v>
      </c>
      <c r="E263" s="59" t="s">
        <v>4128</v>
      </c>
      <c r="F263" s="59" t="s">
        <v>4132</v>
      </c>
      <c r="G263" s="59" t="s">
        <v>4136</v>
      </c>
    </row>
    <row r="264" spans="1:7" x14ac:dyDescent="0.25">
      <c r="A264" s="42" t="s">
        <v>4087</v>
      </c>
      <c r="B264" s="42" t="s">
        <v>3813</v>
      </c>
      <c r="C264" s="42" t="s">
        <v>4044</v>
      </c>
      <c r="D264" s="42" t="s">
        <v>424</v>
      </c>
      <c r="E264" s="59" t="s">
        <v>4128</v>
      </c>
      <c r="F264" s="59" t="s">
        <v>4129</v>
      </c>
      <c r="G264" s="59" t="s">
        <v>4011</v>
      </c>
    </row>
    <row r="265" spans="1:7" x14ac:dyDescent="0.25">
      <c r="A265" s="42" t="s">
        <v>4087</v>
      </c>
      <c r="B265" s="42" t="s">
        <v>3819</v>
      </c>
      <c r="C265" s="42" t="s">
        <v>4035</v>
      </c>
      <c r="D265" s="42" t="s">
        <v>424</v>
      </c>
      <c r="E265" s="59" t="s">
        <v>4128</v>
      </c>
      <c r="F265" s="59" t="s">
        <v>4129</v>
      </c>
      <c r="G265" s="59" t="s">
        <v>4139</v>
      </c>
    </row>
    <row r="266" spans="1:7" x14ac:dyDescent="0.25">
      <c r="A266" s="42" t="s">
        <v>4087</v>
      </c>
      <c r="B266" s="42" t="s">
        <v>4018</v>
      </c>
      <c r="C266" s="42" t="s">
        <v>4019</v>
      </c>
      <c r="D266" s="42" t="s">
        <v>424</v>
      </c>
      <c r="E266" s="59" t="s">
        <v>4128</v>
      </c>
      <c r="F266" s="59" t="s">
        <v>4129</v>
      </c>
      <c r="G266" s="59" t="s">
        <v>13799</v>
      </c>
    </row>
    <row r="267" spans="1:7" x14ac:dyDescent="0.25">
      <c r="A267" s="42" t="s">
        <v>4088</v>
      </c>
      <c r="B267" s="42" t="s">
        <v>3899</v>
      </c>
      <c r="C267" s="42" t="s">
        <v>3900</v>
      </c>
      <c r="D267" s="42" t="s">
        <v>424</v>
      </c>
      <c r="E267" s="59" t="s">
        <v>4128</v>
      </c>
      <c r="F267" s="59" t="s">
        <v>4129</v>
      </c>
      <c r="G267" s="59" t="s">
        <v>13793</v>
      </c>
    </row>
    <row r="268" spans="1:7" x14ac:dyDescent="0.25">
      <c r="A268" s="42" t="s">
        <v>4088</v>
      </c>
      <c r="B268" s="42" t="s">
        <v>3915</v>
      </c>
      <c r="C268" s="42" t="s">
        <v>3916</v>
      </c>
      <c r="D268" s="42" t="s">
        <v>424</v>
      </c>
      <c r="E268" s="59" t="s">
        <v>4128</v>
      </c>
      <c r="F268" s="59" t="s">
        <v>4129</v>
      </c>
      <c r="G268" s="59" t="s">
        <v>12004</v>
      </c>
    </row>
    <row r="269" spans="1:7" x14ac:dyDescent="0.25">
      <c r="A269" s="42" t="s">
        <v>4088</v>
      </c>
      <c r="B269" s="42" t="s">
        <v>3921</v>
      </c>
      <c r="C269" s="42" t="s">
        <v>3922</v>
      </c>
      <c r="D269" s="42" t="s">
        <v>424</v>
      </c>
      <c r="E269" s="59" t="s">
        <v>4128</v>
      </c>
      <c r="F269" s="59" t="s">
        <v>4129</v>
      </c>
      <c r="G269" s="59" t="s">
        <v>13807</v>
      </c>
    </row>
    <row r="270" spans="1:7" x14ac:dyDescent="0.25">
      <c r="A270" s="42" t="s">
        <v>4088</v>
      </c>
      <c r="B270" s="42" t="s">
        <v>3958</v>
      </c>
      <c r="C270" s="42" t="s">
        <v>3959</v>
      </c>
      <c r="D270" s="42" t="s">
        <v>424</v>
      </c>
      <c r="E270" s="59" t="s">
        <v>4128</v>
      </c>
      <c r="F270" s="59" t="s">
        <v>4129</v>
      </c>
      <c r="G270" s="59" t="s">
        <v>3959</v>
      </c>
    </row>
    <row r="271" spans="1:7" x14ac:dyDescent="0.25">
      <c r="A271" s="42" t="s">
        <v>4088</v>
      </c>
      <c r="B271" s="42" t="s">
        <v>4008</v>
      </c>
      <c r="C271" s="42" t="s">
        <v>4009</v>
      </c>
      <c r="D271" s="42" t="s">
        <v>424</v>
      </c>
      <c r="E271" s="59" t="s">
        <v>4128</v>
      </c>
      <c r="F271" s="59" t="s">
        <v>4129</v>
      </c>
      <c r="G271" s="59" t="s">
        <v>4139</v>
      </c>
    </row>
    <row r="272" spans="1:7" x14ac:dyDescent="0.25">
      <c r="A272" s="42" t="s">
        <v>4088</v>
      </c>
      <c r="B272" s="42" t="s">
        <v>4012</v>
      </c>
      <c r="C272" s="42" t="s">
        <v>4071</v>
      </c>
      <c r="D272" s="42" t="s">
        <v>424</v>
      </c>
      <c r="E272" s="59" t="s">
        <v>4128</v>
      </c>
      <c r="F272" s="59" t="s">
        <v>4129</v>
      </c>
      <c r="G272" s="59" t="s">
        <v>4148</v>
      </c>
    </row>
    <row r="273" spans="1:7" x14ac:dyDescent="0.25">
      <c r="A273" s="42" t="s">
        <v>4088</v>
      </c>
      <c r="B273" s="42" t="s">
        <v>4020</v>
      </c>
      <c r="C273" s="42" t="s">
        <v>4065</v>
      </c>
      <c r="D273" s="42" t="s">
        <v>424</v>
      </c>
      <c r="E273" s="59" t="s">
        <v>4128</v>
      </c>
      <c r="F273" s="59" t="s">
        <v>4129</v>
      </c>
      <c r="G273" s="59" t="s">
        <v>4162</v>
      </c>
    </row>
    <row r="274" spans="1:7" x14ac:dyDescent="0.25">
      <c r="A274" s="42" t="s">
        <v>4088</v>
      </c>
      <c r="B274" s="42" t="s">
        <v>4026</v>
      </c>
      <c r="C274" s="42" t="s">
        <v>4054</v>
      </c>
      <c r="D274" s="42" t="s">
        <v>424</v>
      </c>
      <c r="E274" s="59" t="s">
        <v>4128</v>
      </c>
      <c r="F274" s="59" t="s">
        <v>4129</v>
      </c>
      <c r="G274" s="59" t="s">
        <v>4130</v>
      </c>
    </row>
    <row r="275" spans="1:7" x14ac:dyDescent="0.25">
      <c r="A275" s="42" t="s">
        <v>4088</v>
      </c>
      <c r="B275" s="42" t="s">
        <v>3832</v>
      </c>
      <c r="C275" s="42" t="s">
        <v>3833</v>
      </c>
      <c r="D275" s="42" t="s">
        <v>424</v>
      </c>
      <c r="E275" s="59" t="s">
        <v>4128</v>
      </c>
      <c r="F275" s="59" t="s">
        <v>4129</v>
      </c>
      <c r="G275" s="59" t="s">
        <v>4155</v>
      </c>
    </row>
    <row r="276" spans="1:7" x14ac:dyDescent="0.25">
      <c r="A276" s="42" t="s">
        <v>4088</v>
      </c>
      <c r="B276" s="42" t="s">
        <v>3834</v>
      </c>
      <c r="C276" s="42" t="s">
        <v>3835</v>
      </c>
      <c r="D276" s="42" t="s">
        <v>424</v>
      </c>
      <c r="E276" s="59" t="s">
        <v>4128</v>
      </c>
      <c r="F276" s="59" t="s">
        <v>4129</v>
      </c>
      <c r="G276" s="59" t="s">
        <v>11886</v>
      </c>
    </row>
    <row r="277" spans="1:7" x14ac:dyDescent="0.25">
      <c r="A277" s="42" t="s">
        <v>4089</v>
      </c>
      <c r="B277" s="42" t="s">
        <v>3853</v>
      </c>
      <c r="C277" s="42" t="s">
        <v>3854</v>
      </c>
      <c r="D277" s="42" t="s">
        <v>424</v>
      </c>
      <c r="E277" s="59" t="s">
        <v>4128</v>
      </c>
      <c r="F277" s="59" t="s">
        <v>4129</v>
      </c>
      <c r="G277" s="59" t="s">
        <v>12004</v>
      </c>
    </row>
    <row r="278" spans="1:7" x14ac:dyDescent="0.25">
      <c r="A278" s="42" t="s">
        <v>4089</v>
      </c>
      <c r="B278" s="42" t="s">
        <v>3931</v>
      </c>
      <c r="C278" s="42" t="s">
        <v>3932</v>
      </c>
      <c r="D278" s="42" t="s">
        <v>424</v>
      </c>
      <c r="E278" s="59" t="s">
        <v>4128</v>
      </c>
      <c r="F278" s="59" t="s">
        <v>4129</v>
      </c>
      <c r="G278" s="59" t="s">
        <v>13799</v>
      </c>
    </row>
    <row r="279" spans="1:7" x14ac:dyDescent="0.25">
      <c r="A279" s="42" t="s">
        <v>4090</v>
      </c>
      <c r="B279" s="42" t="s">
        <v>3803</v>
      </c>
      <c r="C279" s="42" t="s">
        <v>3804</v>
      </c>
      <c r="D279" s="42" t="s">
        <v>424</v>
      </c>
      <c r="E279" s="59" t="s">
        <v>4128</v>
      </c>
      <c r="F279" s="59" t="s">
        <v>4129</v>
      </c>
      <c r="G279" s="59" t="s">
        <v>4139</v>
      </c>
    </row>
    <row r="280" spans="1:7" x14ac:dyDescent="0.25">
      <c r="A280" s="42" t="s">
        <v>4090</v>
      </c>
      <c r="B280" s="42" t="s">
        <v>3843</v>
      </c>
      <c r="C280" s="42" t="s">
        <v>3844</v>
      </c>
      <c r="D280" s="42" t="s">
        <v>424</v>
      </c>
      <c r="E280" s="59" t="s">
        <v>4128</v>
      </c>
      <c r="F280" s="59" t="s">
        <v>4129</v>
      </c>
      <c r="G280" s="59" t="s">
        <v>4130</v>
      </c>
    </row>
    <row r="281" spans="1:7" x14ac:dyDescent="0.25">
      <c r="A281" s="42" t="s">
        <v>4090</v>
      </c>
      <c r="B281" s="42" t="s">
        <v>3859</v>
      </c>
      <c r="C281" s="42" t="s">
        <v>3860</v>
      </c>
      <c r="D281" s="42" t="s">
        <v>424</v>
      </c>
      <c r="E281" s="59" t="s">
        <v>4128</v>
      </c>
      <c r="F281" s="59" t="s">
        <v>4129</v>
      </c>
      <c r="G281" s="59" t="s">
        <v>4162</v>
      </c>
    </row>
    <row r="282" spans="1:7" x14ac:dyDescent="0.25">
      <c r="A282" s="42" t="s">
        <v>4090</v>
      </c>
      <c r="B282" s="42" t="s">
        <v>3863</v>
      </c>
      <c r="C282" s="42" t="s">
        <v>3864</v>
      </c>
      <c r="D282" s="42" t="s">
        <v>424</v>
      </c>
      <c r="E282" s="59" t="s">
        <v>4128</v>
      </c>
      <c r="F282" s="59" t="s">
        <v>4129</v>
      </c>
      <c r="G282" s="59" t="s">
        <v>13802</v>
      </c>
    </row>
    <row r="283" spans="1:7" x14ac:dyDescent="0.25">
      <c r="A283" s="42" t="s">
        <v>4090</v>
      </c>
      <c r="B283" s="42" t="s">
        <v>3867</v>
      </c>
      <c r="C283" s="42" t="s">
        <v>3868</v>
      </c>
      <c r="D283" s="42" t="s">
        <v>424</v>
      </c>
      <c r="E283" s="59" t="s">
        <v>4128</v>
      </c>
      <c r="F283" s="59" t="s">
        <v>4129</v>
      </c>
      <c r="G283" s="59" t="s">
        <v>4130</v>
      </c>
    </row>
    <row r="284" spans="1:7" x14ac:dyDescent="0.25">
      <c r="A284" s="42" t="s">
        <v>4090</v>
      </c>
      <c r="B284" s="42" t="s">
        <v>3809</v>
      </c>
      <c r="C284" s="42" t="s">
        <v>4034</v>
      </c>
      <c r="D284" s="42" t="s">
        <v>424</v>
      </c>
      <c r="E284" s="59" t="s">
        <v>4128</v>
      </c>
      <c r="F284" s="59" t="s">
        <v>4132</v>
      </c>
      <c r="G284" s="59" t="s">
        <v>4133</v>
      </c>
    </row>
    <row r="285" spans="1:7" x14ac:dyDescent="0.25">
      <c r="A285" s="42" t="s">
        <v>4090</v>
      </c>
      <c r="B285" s="42" t="s">
        <v>3883</v>
      </c>
      <c r="C285" s="42" t="s">
        <v>3884</v>
      </c>
      <c r="D285" s="42" t="s">
        <v>424</v>
      </c>
      <c r="E285" s="59" t="s">
        <v>4128</v>
      </c>
      <c r="F285" s="59" t="s">
        <v>4132</v>
      </c>
      <c r="G285" s="59" t="s">
        <v>4138</v>
      </c>
    </row>
    <row r="286" spans="1:7" x14ac:dyDescent="0.25">
      <c r="A286" s="42" t="s">
        <v>4090</v>
      </c>
      <c r="B286" s="42" t="s">
        <v>3887</v>
      </c>
      <c r="C286" s="42" t="s">
        <v>3888</v>
      </c>
      <c r="D286" s="42" t="s">
        <v>424</v>
      </c>
      <c r="E286" s="59" t="s">
        <v>4128</v>
      </c>
      <c r="F286" s="59" t="s">
        <v>4129</v>
      </c>
      <c r="G286" s="59" t="s">
        <v>4151</v>
      </c>
    </row>
    <row r="287" spans="1:7" x14ac:dyDescent="0.25">
      <c r="A287" s="42" t="s">
        <v>4090</v>
      </c>
      <c r="B287" s="42" t="s">
        <v>3891</v>
      </c>
      <c r="C287" s="42" t="s">
        <v>4040</v>
      </c>
      <c r="D287" s="42" t="s">
        <v>424</v>
      </c>
      <c r="E287" s="59" t="s">
        <v>4128</v>
      </c>
      <c r="F287" s="59" t="s">
        <v>4129</v>
      </c>
      <c r="G287" s="59" t="s">
        <v>4130</v>
      </c>
    </row>
    <row r="288" spans="1:7" x14ac:dyDescent="0.25">
      <c r="A288" s="42" t="s">
        <v>4090</v>
      </c>
      <c r="B288" s="42" t="s">
        <v>3895</v>
      </c>
      <c r="C288" s="42" t="s">
        <v>3896</v>
      </c>
      <c r="D288" s="42" t="s">
        <v>424</v>
      </c>
      <c r="E288" s="59" t="s">
        <v>4128</v>
      </c>
      <c r="F288" s="59" t="s">
        <v>4129</v>
      </c>
      <c r="G288" s="59" t="s">
        <v>4130</v>
      </c>
    </row>
    <row r="289" spans="1:7" x14ac:dyDescent="0.25">
      <c r="A289" s="42" t="s">
        <v>4090</v>
      </c>
      <c r="B289" s="42" t="s">
        <v>3903</v>
      </c>
      <c r="C289" s="42" t="s">
        <v>3904</v>
      </c>
      <c r="D289" s="42" t="s">
        <v>424</v>
      </c>
      <c r="E289" s="59" t="s">
        <v>4128</v>
      </c>
      <c r="F289" s="59" t="s">
        <v>4129</v>
      </c>
      <c r="G289" s="59" t="s">
        <v>12004</v>
      </c>
    </row>
    <row r="290" spans="1:7" x14ac:dyDescent="0.25">
      <c r="A290" s="42" t="s">
        <v>4090</v>
      </c>
      <c r="B290" s="42" t="s">
        <v>3915</v>
      </c>
      <c r="C290" s="42" t="s">
        <v>3916</v>
      </c>
      <c r="D290" s="42" t="s">
        <v>424</v>
      </c>
      <c r="E290" s="59" t="s">
        <v>4128</v>
      </c>
      <c r="F290" s="59" t="s">
        <v>4129</v>
      </c>
      <c r="G290" s="59" t="s">
        <v>12004</v>
      </c>
    </row>
    <row r="291" spans="1:7" x14ac:dyDescent="0.25">
      <c r="A291" s="42" t="s">
        <v>4090</v>
      </c>
      <c r="B291" s="42" t="s">
        <v>3921</v>
      </c>
      <c r="C291" s="42" t="s">
        <v>3922</v>
      </c>
      <c r="D291" s="42" t="s">
        <v>424</v>
      </c>
      <c r="E291" s="59" t="s">
        <v>4128</v>
      </c>
      <c r="F291" s="59" t="s">
        <v>4129</v>
      </c>
      <c r="G291" s="59" t="s">
        <v>13807</v>
      </c>
    </row>
    <row r="292" spans="1:7" x14ac:dyDescent="0.25">
      <c r="A292" s="42" t="s">
        <v>4090</v>
      </c>
      <c r="B292" s="42" t="s">
        <v>3947</v>
      </c>
      <c r="C292" s="42" t="s">
        <v>3948</v>
      </c>
      <c r="D292" s="42" t="s">
        <v>424</v>
      </c>
      <c r="E292" s="59" t="s">
        <v>4128</v>
      </c>
      <c r="F292" s="59" t="s">
        <v>4129</v>
      </c>
      <c r="G292" s="59" t="s">
        <v>13802</v>
      </c>
    </row>
    <row r="293" spans="1:7" x14ac:dyDescent="0.25">
      <c r="A293" s="42" t="s">
        <v>4090</v>
      </c>
      <c r="B293" s="42" t="s">
        <v>3951</v>
      </c>
      <c r="C293" s="42" t="s">
        <v>3952</v>
      </c>
      <c r="D293" s="42" t="s">
        <v>424</v>
      </c>
      <c r="E293" s="59" t="s">
        <v>4128</v>
      </c>
      <c r="F293" s="59" t="s">
        <v>4129</v>
      </c>
      <c r="G293" s="59" t="s">
        <v>4155</v>
      </c>
    </row>
    <row r="294" spans="1:7" x14ac:dyDescent="0.25">
      <c r="A294" s="42" t="s">
        <v>4090</v>
      </c>
      <c r="B294" s="42" t="s">
        <v>3958</v>
      </c>
      <c r="C294" s="42" t="s">
        <v>3959</v>
      </c>
      <c r="D294" s="42" t="s">
        <v>424</v>
      </c>
      <c r="E294" s="59" t="s">
        <v>4128</v>
      </c>
      <c r="F294" s="59" t="s">
        <v>4129</v>
      </c>
      <c r="G294" s="59" t="s">
        <v>3959</v>
      </c>
    </row>
    <row r="295" spans="1:7" x14ac:dyDescent="0.25">
      <c r="A295" s="42" t="s">
        <v>4090</v>
      </c>
      <c r="B295" s="42" t="s">
        <v>3976</v>
      </c>
      <c r="C295" s="42" t="s">
        <v>3977</v>
      </c>
      <c r="D295" s="42" t="s">
        <v>424</v>
      </c>
      <c r="E295" s="59" t="s">
        <v>4128</v>
      </c>
      <c r="F295" s="59" t="s">
        <v>4129</v>
      </c>
      <c r="G295" s="59" t="s">
        <v>4162</v>
      </c>
    </row>
    <row r="296" spans="1:7" x14ac:dyDescent="0.25">
      <c r="A296" s="42" t="s">
        <v>4090</v>
      </c>
      <c r="B296" s="42" t="s">
        <v>3829</v>
      </c>
      <c r="C296" s="42" t="s">
        <v>3830</v>
      </c>
      <c r="D296" s="42" t="s">
        <v>424</v>
      </c>
      <c r="E296" s="59" t="s">
        <v>4128</v>
      </c>
      <c r="F296" s="59" t="s">
        <v>4132</v>
      </c>
      <c r="G296" s="59" t="s">
        <v>4158</v>
      </c>
    </row>
    <row r="297" spans="1:7" x14ac:dyDescent="0.25">
      <c r="A297" s="42" t="s">
        <v>4090</v>
      </c>
      <c r="B297" s="42" t="s">
        <v>4004</v>
      </c>
      <c r="C297" s="42" t="s">
        <v>4005</v>
      </c>
      <c r="D297" s="42" t="s">
        <v>424</v>
      </c>
      <c r="E297" s="59" t="s">
        <v>4128</v>
      </c>
      <c r="F297" s="59" t="s">
        <v>13794</v>
      </c>
      <c r="G297" s="59" t="s">
        <v>13803</v>
      </c>
    </row>
    <row r="298" spans="1:7" x14ac:dyDescent="0.25">
      <c r="A298" s="42" t="s">
        <v>4090</v>
      </c>
      <c r="B298" s="42" t="s">
        <v>4006</v>
      </c>
      <c r="C298" s="42" t="s">
        <v>4007</v>
      </c>
      <c r="D298" s="42" t="s">
        <v>424</v>
      </c>
      <c r="E298" s="59" t="s">
        <v>4128</v>
      </c>
      <c r="F298" s="59" t="s">
        <v>4129</v>
      </c>
      <c r="G298" s="59" t="s">
        <v>4154</v>
      </c>
    </row>
    <row r="299" spans="1:7" x14ac:dyDescent="0.25">
      <c r="A299" s="42" t="s">
        <v>4090</v>
      </c>
      <c r="B299" s="42" t="s">
        <v>4008</v>
      </c>
      <c r="C299" s="42" t="s">
        <v>4009</v>
      </c>
      <c r="D299" s="42" t="s">
        <v>424</v>
      </c>
      <c r="E299" s="59" t="s">
        <v>4128</v>
      </c>
      <c r="F299" s="59" t="s">
        <v>4129</v>
      </c>
      <c r="G299" s="59" t="s">
        <v>4139</v>
      </c>
    </row>
    <row r="300" spans="1:7" x14ac:dyDescent="0.25">
      <c r="A300" s="42" t="s">
        <v>4090</v>
      </c>
      <c r="B300" s="42" t="s">
        <v>4010</v>
      </c>
      <c r="C300" s="42" t="s">
        <v>4011</v>
      </c>
      <c r="D300" s="42" t="s">
        <v>424</v>
      </c>
      <c r="E300" s="59" t="s">
        <v>4128</v>
      </c>
      <c r="F300" s="59" t="s">
        <v>4129</v>
      </c>
      <c r="G300" s="59" t="s">
        <v>4011</v>
      </c>
    </row>
    <row r="301" spans="1:7" x14ac:dyDescent="0.25">
      <c r="A301" s="42" t="s">
        <v>4090</v>
      </c>
      <c r="B301" s="42" t="s">
        <v>4012</v>
      </c>
      <c r="C301" s="42" t="s">
        <v>4071</v>
      </c>
      <c r="D301" s="42" t="s">
        <v>424</v>
      </c>
      <c r="E301" s="59" t="s">
        <v>4128</v>
      </c>
      <c r="F301" s="59" t="s">
        <v>4129</v>
      </c>
      <c r="G301" s="59" t="s">
        <v>4148</v>
      </c>
    </row>
    <row r="302" spans="1:7" x14ac:dyDescent="0.25">
      <c r="A302" s="42" t="s">
        <v>4090</v>
      </c>
      <c r="B302" s="42" t="s">
        <v>4014</v>
      </c>
      <c r="C302" s="42" t="s">
        <v>4015</v>
      </c>
      <c r="D302" s="42" t="s">
        <v>424</v>
      </c>
      <c r="E302" s="59" t="s">
        <v>4128</v>
      </c>
      <c r="F302" s="59" t="s">
        <v>4129</v>
      </c>
      <c r="G302" s="59" t="s">
        <v>4011</v>
      </c>
    </row>
    <row r="303" spans="1:7" x14ac:dyDescent="0.25">
      <c r="A303" s="42" t="s">
        <v>4090</v>
      </c>
      <c r="B303" s="42" t="s">
        <v>4016</v>
      </c>
      <c r="C303" s="42" t="s">
        <v>4072</v>
      </c>
      <c r="D303" s="42" t="s">
        <v>424</v>
      </c>
      <c r="E303" s="59" t="s">
        <v>4128</v>
      </c>
      <c r="F303" s="59" t="s">
        <v>4129</v>
      </c>
      <c r="G303" s="59" t="s">
        <v>4148</v>
      </c>
    </row>
    <row r="304" spans="1:7" x14ac:dyDescent="0.25">
      <c r="A304" s="42" t="s">
        <v>4090</v>
      </c>
      <c r="B304" s="42" t="s">
        <v>4024</v>
      </c>
      <c r="C304" s="42" t="s">
        <v>4025</v>
      </c>
      <c r="D304" s="42" t="s">
        <v>424</v>
      </c>
      <c r="E304" s="59" t="s">
        <v>4128</v>
      </c>
      <c r="F304" s="59" t="s">
        <v>4129</v>
      </c>
      <c r="G304" s="59" t="s">
        <v>4130</v>
      </c>
    </row>
    <row r="305" spans="1:7" x14ac:dyDescent="0.25">
      <c r="A305" s="42" t="s">
        <v>4090</v>
      </c>
      <c r="B305" s="42" t="s">
        <v>4026</v>
      </c>
      <c r="C305" s="42" t="s">
        <v>4054</v>
      </c>
      <c r="D305" s="42" t="s">
        <v>424</v>
      </c>
      <c r="E305" s="59" t="s">
        <v>4128</v>
      </c>
      <c r="F305" s="59" t="s">
        <v>4129</v>
      </c>
      <c r="G305" s="59" t="s">
        <v>4130</v>
      </c>
    </row>
    <row r="306" spans="1:7" x14ac:dyDescent="0.25">
      <c r="A306" s="42" t="s">
        <v>4090</v>
      </c>
      <c r="B306" s="42" t="s">
        <v>4028</v>
      </c>
      <c r="C306" s="42" t="s">
        <v>4029</v>
      </c>
      <c r="D306" s="42" t="s">
        <v>424</v>
      </c>
      <c r="E306" s="59" t="s">
        <v>4128</v>
      </c>
      <c r="F306" s="59" t="s">
        <v>4129</v>
      </c>
      <c r="G306" s="59" t="s">
        <v>4130</v>
      </c>
    </row>
    <row r="307" spans="1:7" x14ac:dyDescent="0.25">
      <c r="A307" s="42" t="s">
        <v>4090</v>
      </c>
      <c r="B307" s="42" t="s">
        <v>3834</v>
      </c>
      <c r="C307" s="42" t="s">
        <v>3835</v>
      </c>
      <c r="D307" s="42" t="s">
        <v>424</v>
      </c>
      <c r="E307" s="59" t="s">
        <v>4128</v>
      </c>
      <c r="F307" s="59" t="s">
        <v>4129</v>
      </c>
      <c r="G307" s="59" t="s">
        <v>11886</v>
      </c>
    </row>
    <row r="308" spans="1:7" x14ac:dyDescent="0.25">
      <c r="A308" s="42" t="s">
        <v>4091</v>
      </c>
      <c r="B308" s="42" t="s">
        <v>3843</v>
      </c>
      <c r="C308" s="42" t="s">
        <v>3844</v>
      </c>
      <c r="D308" s="42" t="s">
        <v>424</v>
      </c>
      <c r="E308" s="59" t="s">
        <v>4128</v>
      </c>
      <c r="F308" s="59" t="s">
        <v>4129</v>
      </c>
      <c r="G308" s="59" t="s">
        <v>4130</v>
      </c>
    </row>
    <row r="309" spans="1:7" x14ac:dyDescent="0.25">
      <c r="A309" s="42" t="s">
        <v>4091</v>
      </c>
      <c r="B309" s="42" t="s">
        <v>3871</v>
      </c>
      <c r="C309" s="42" t="s">
        <v>3872</v>
      </c>
      <c r="D309" s="42" t="s">
        <v>424</v>
      </c>
      <c r="E309" s="59" t="s">
        <v>4128</v>
      </c>
      <c r="F309" s="59" t="s">
        <v>4129</v>
      </c>
      <c r="G309" s="59" t="s">
        <v>4144</v>
      </c>
    </row>
    <row r="310" spans="1:7" x14ac:dyDescent="0.25">
      <c r="A310" s="42" t="s">
        <v>4091</v>
      </c>
      <c r="B310" s="42" t="s">
        <v>3877</v>
      </c>
      <c r="C310" s="42" t="s">
        <v>4033</v>
      </c>
      <c r="D310" s="42" t="s">
        <v>424</v>
      </c>
      <c r="E310" s="59" t="s">
        <v>4128</v>
      </c>
      <c r="F310" s="59" t="s">
        <v>4129</v>
      </c>
      <c r="G310" s="59" t="s">
        <v>4144</v>
      </c>
    </row>
    <row r="311" spans="1:7" x14ac:dyDescent="0.25">
      <c r="A311" s="42" t="s">
        <v>4091</v>
      </c>
      <c r="B311" s="42" t="s">
        <v>3879</v>
      </c>
      <c r="C311" s="42" t="s">
        <v>3880</v>
      </c>
      <c r="D311" s="42" t="s">
        <v>424</v>
      </c>
      <c r="E311" s="59" t="s">
        <v>4128</v>
      </c>
      <c r="F311" s="59" t="s">
        <v>4129</v>
      </c>
      <c r="G311" s="59" t="s">
        <v>4169</v>
      </c>
    </row>
    <row r="312" spans="1:7" x14ac:dyDescent="0.25">
      <c r="A312" s="42" t="s">
        <v>4091</v>
      </c>
      <c r="B312" s="42" t="s">
        <v>3809</v>
      </c>
      <c r="C312" s="42" t="s">
        <v>4034</v>
      </c>
      <c r="D312" s="42" t="s">
        <v>424</v>
      </c>
      <c r="E312" s="59" t="s">
        <v>4128</v>
      </c>
      <c r="F312" s="59" t="s">
        <v>4132</v>
      </c>
      <c r="G312" s="59" t="s">
        <v>4133</v>
      </c>
    </row>
    <row r="313" spans="1:7" x14ac:dyDescent="0.25">
      <c r="A313" s="42" t="s">
        <v>4091</v>
      </c>
      <c r="B313" s="42" t="s">
        <v>3887</v>
      </c>
      <c r="C313" s="42" t="s">
        <v>3888</v>
      </c>
      <c r="D313" s="42" t="s">
        <v>424</v>
      </c>
      <c r="E313" s="59" t="s">
        <v>4128</v>
      </c>
      <c r="F313" s="59" t="s">
        <v>4129</v>
      </c>
      <c r="G313" s="59" t="s">
        <v>4151</v>
      </c>
    </row>
    <row r="314" spans="1:7" x14ac:dyDescent="0.25">
      <c r="A314" s="42" t="s">
        <v>4091</v>
      </c>
      <c r="B314" s="42" t="s">
        <v>3769</v>
      </c>
      <c r="C314" s="42" t="s">
        <v>3770</v>
      </c>
      <c r="D314" s="42" t="s">
        <v>424</v>
      </c>
      <c r="E314" s="59" t="s">
        <v>4128</v>
      </c>
      <c r="F314" s="59" t="s">
        <v>4132</v>
      </c>
      <c r="G314" s="59" t="s">
        <v>4136</v>
      </c>
    </row>
    <row r="315" spans="1:7" x14ac:dyDescent="0.25">
      <c r="A315" s="42" t="s">
        <v>4091</v>
      </c>
      <c r="B315" s="42" t="s">
        <v>3915</v>
      </c>
      <c r="C315" s="42" t="s">
        <v>3916</v>
      </c>
      <c r="D315" s="42" t="s">
        <v>424</v>
      </c>
      <c r="E315" s="59" t="s">
        <v>4128</v>
      </c>
      <c r="F315" s="59" t="s">
        <v>4129</v>
      </c>
      <c r="G315" s="59" t="s">
        <v>12004</v>
      </c>
    </row>
    <row r="316" spans="1:7" x14ac:dyDescent="0.25">
      <c r="A316" s="42" t="s">
        <v>4091</v>
      </c>
      <c r="B316" s="42" t="s">
        <v>3819</v>
      </c>
      <c r="C316" s="42" t="s">
        <v>4035</v>
      </c>
      <c r="D316" s="42" t="s">
        <v>424</v>
      </c>
      <c r="E316" s="59" t="s">
        <v>4128</v>
      </c>
      <c r="F316" s="59" t="s">
        <v>4129</v>
      </c>
      <c r="G316" s="59" t="s">
        <v>4139</v>
      </c>
    </row>
    <row r="317" spans="1:7" x14ac:dyDescent="0.25">
      <c r="A317" s="42" t="s">
        <v>4091</v>
      </c>
      <c r="B317" s="42" t="s">
        <v>3962</v>
      </c>
      <c r="C317" s="42" t="s">
        <v>4037</v>
      </c>
      <c r="D317" s="42" t="s">
        <v>424</v>
      </c>
      <c r="E317" s="59" t="s">
        <v>4128</v>
      </c>
      <c r="F317" s="59" t="s">
        <v>4129</v>
      </c>
      <c r="G317" s="59" t="s">
        <v>4142</v>
      </c>
    </row>
    <row r="318" spans="1:7" x14ac:dyDescent="0.25">
      <c r="A318" s="42" t="s">
        <v>4091</v>
      </c>
      <c r="B318" s="42" t="s">
        <v>3974</v>
      </c>
      <c r="C318" s="42" t="s">
        <v>3975</v>
      </c>
      <c r="D318" s="42" t="s">
        <v>424</v>
      </c>
      <c r="E318" s="59" t="s">
        <v>4128</v>
      </c>
      <c r="F318" s="59" t="s">
        <v>4129</v>
      </c>
      <c r="G318" s="59" t="s">
        <v>4130</v>
      </c>
    </row>
    <row r="319" spans="1:7" x14ac:dyDescent="0.25">
      <c r="A319" s="42" t="s">
        <v>4091</v>
      </c>
      <c r="B319" s="42" t="s">
        <v>13821</v>
      </c>
      <c r="C319" s="42" t="s">
        <v>13822</v>
      </c>
      <c r="D319" s="42" t="s">
        <v>424</v>
      </c>
      <c r="E319" s="59" t="s">
        <v>4128</v>
      </c>
      <c r="F319" s="59" t="s">
        <v>4129</v>
      </c>
      <c r="G319" s="59" t="s">
        <v>4139</v>
      </c>
    </row>
    <row r="320" spans="1:7" x14ac:dyDescent="0.25">
      <c r="A320" s="42" t="s">
        <v>4091</v>
      </c>
      <c r="B320" s="42" t="s">
        <v>3829</v>
      </c>
      <c r="C320" s="42" t="s">
        <v>3830</v>
      </c>
      <c r="D320" s="42" t="s">
        <v>424</v>
      </c>
      <c r="E320" s="59" t="s">
        <v>4128</v>
      </c>
      <c r="F320" s="59" t="s">
        <v>4132</v>
      </c>
      <c r="G320" s="59" t="s">
        <v>4158</v>
      </c>
    </row>
    <row r="321" spans="1:7" x14ac:dyDescent="0.25">
      <c r="A321" s="42" t="s">
        <v>4091</v>
      </c>
      <c r="B321" s="42" t="s">
        <v>4006</v>
      </c>
      <c r="C321" s="42" t="s">
        <v>4007</v>
      </c>
      <c r="D321" s="42" t="s">
        <v>424</v>
      </c>
      <c r="E321" s="59" t="s">
        <v>4128</v>
      </c>
      <c r="F321" s="59" t="s">
        <v>4129</v>
      </c>
      <c r="G321" s="59" t="s">
        <v>4154</v>
      </c>
    </row>
    <row r="322" spans="1:7" x14ac:dyDescent="0.25">
      <c r="A322" s="42" t="s">
        <v>4091</v>
      </c>
      <c r="B322" s="42" t="s">
        <v>4018</v>
      </c>
      <c r="C322" s="42" t="s">
        <v>4019</v>
      </c>
      <c r="D322" s="42" t="s">
        <v>424</v>
      </c>
      <c r="E322" s="59" t="s">
        <v>4128</v>
      </c>
      <c r="F322" s="59" t="s">
        <v>4129</v>
      </c>
      <c r="G322" s="59" t="s">
        <v>13799</v>
      </c>
    </row>
    <row r="323" spans="1:7" x14ac:dyDescent="0.25">
      <c r="A323" s="42" t="s">
        <v>4091</v>
      </c>
      <c r="B323" s="42" t="s">
        <v>3836</v>
      </c>
      <c r="C323" s="42" t="s">
        <v>3837</v>
      </c>
      <c r="D323" s="42" t="s">
        <v>424</v>
      </c>
      <c r="E323" s="59" t="s">
        <v>4128</v>
      </c>
      <c r="F323" s="59" t="s">
        <v>4129</v>
      </c>
      <c r="G323" s="59" t="s">
        <v>4154</v>
      </c>
    </row>
    <row r="324" spans="1:7" x14ac:dyDescent="0.25">
      <c r="A324" s="42" t="s">
        <v>4092</v>
      </c>
      <c r="B324" s="42" t="s">
        <v>3809</v>
      </c>
      <c r="C324" s="42" t="s">
        <v>4034</v>
      </c>
      <c r="D324" s="42" t="s">
        <v>424</v>
      </c>
      <c r="E324" s="59" t="s">
        <v>4128</v>
      </c>
      <c r="F324" s="59" t="s">
        <v>4132</v>
      </c>
      <c r="G324" s="59" t="s">
        <v>4133</v>
      </c>
    </row>
    <row r="325" spans="1:7" x14ac:dyDescent="0.25">
      <c r="A325" s="42" t="s">
        <v>4092</v>
      </c>
      <c r="B325" s="42" t="s">
        <v>3883</v>
      </c>
      <c r="C325" s="42" t="s">
        <v>3884</v>
      </c>
      <c r="D325" s="42" t="s">
        <v>424</v>
      </c>
      <c r="E325" s="59" t="s">
        <v>4128</v>
      </c>
      <c r="F325" s="59" t="s">
        <v>4132</v>
      </c>
      <c r="G325" s="59" t="s">
        <v>4138</v>
      </c>
    </row>
    <row r="326" spans="1:7" x14ac:dyDescent="0.25">
      <c r="A326" s="42" t="s">
        <v>4092</v>
      </c>
      <c r="B326" s="42" t="s">
        <v>3769</v>
      </c>
      <c r="C326" s="42" t="s">
        <v>3770</v>
      </c>
      <c r="D326" s="42" t="s">
        <v>424</v>
      </c>
      <c r="E326" s="59" t="s">
        <v>4128</v>
      </c>
      <c r="F326" s="59" t="s">
        <v>4132</v>
      </c>
      <c r="G326" s="59" t="s">
        <v>4136</v>
      </c>
    </row>
    <row r="327" spans="1:7" x14ac:dyDescent="0.25">
      <c r="A327" s="42" t="s">
        <v>4092</v>
      </c>
      <c r="B327" s="42" t="s">
        <v>3815</v>
      </c>
      <c r="C327" s="42" t="s">
        <v>4093</v>
      </c>
      <c r="D327" s="42" t="s">
        <v>424</v>
      </c>
      <c r="E327" s="59" t="s">
        <v>4128</v>
      </c>
      <c r="F327" s="59" t="s">
        <v>4129</v>
      </c>
      <c r="G327" s="59" t="s">
        <v>4151</v>
      </c>
    </row>
    <row r="328" spans="1:7" x14ac:dyDescent="0.25">
      <c r="A328" s="42" t="s">
        <v>4092</v>
      </c>
      <c r="B328" s="42" t="s">
        <v>3984</v>
      </c>
      <c r="C328" s="42" t="s">
        <v>3985</v>
      </c>
      <c r="D328" s="42" t="s">
        <v>424</v>
      </c>
      <c r="E328" s="59" t="s">
        <v>4128</v>
      </c>
      <c r="F328" s="59" t="s">
        <v>4129</v>
      </c>
      <c r="G328" s="59" t="s">
        <v>4148</v>
      </c>
    </row>
    <row r="329" spans="1:7" x14ac:dyDescent="0.25">
      <c r="A329" s="42" t="s">
        <v>4092</v>
      </c>
      <c r="B329" s="42" t="s">
        <v>3829</v>
      </c>
      <c r="C329" s="42" t="s">
        <v>3830</v>
      </c>
      <c r="D329" s="42" t="s">
        <v>424</v>
      </c>
      <c r="E329" s="59" t="s">
        <v>4128</v>
      </c>
      <c r="F329" s="59" t="s">
        <v>4132</v>
      </c>
      <c r="G329" s="59" t="s">
        <v>4158</v>
      </c>
    </row>
    <row r="330" spans="1:7" x14ac:dyDescent="0.25">
      <c r="A330" s="42" t="s">
        <v>4094</v>
      </c>
      <c r="B330" s="42" t="s">
        <v>3931</v>
      </c>
      <c r="C330" s="42" t="s">
        <v>3932</v>
      </c>
      <c r="D330" s="42" t="s">
        <v>424</v>
      </c>
      <c r="E330" s="59" t="s">
        <v>4128</v>
      </c>
      <c r="F330" s="59" t="s">
        <v>4129</v>
      </c>
      <c r="G330" s="59" t="s">
        <v>13799</v>
      </c>
    </row>
    <row r="331" spans="1:7" x14ac:dyDescent="0.25">
      <c r="A331" s="42" t="s">
        <v>4094</v>
      </c>
      <c r="B331" s="42" t="s">
        <v>3998</v>
      </c>
      <c r="C331" s="42" t="s">
        <v>3999</v>
      </c>
      <c r="D331" s="42" t="s">
        <v>424</v>
      </c>
      <c r="E331" s="59" t="s">
        <v>4128</v>
      </c>
      <c r="F331" s="59" t="s">
        <v>13796</v>
      </c>
      <c r="G331" s="59" t="s">
        <v>13809</v>
      </c>
    </row>
    <row r="332" spans="1:7" x14ac:dyDescent="0.25">
      <c r="A332" s="42" t="s">
        <v>4094</v>
      </c>
      <c r="B332" s="42" t="s">
        <v>4004</v>
      </c>
      <c r="C332" s="42" t="s">
        <v>4005</v>
      </c>
      <c r="D332" s="42" t="s">
        <v>424</v>
      </c>
      <c r="E332" s="59" t="s">
        <v>4128</v>
      </c>
      <c r="F332" s="59" t="s">
        <v>13794</v>
      </c>
      <c r="G332" s="59" t="s">
        <v>13803</v>
      </c>
    </row>
    <row r="333" spans="1:7" x14ac:dyDescent="0.25">
      <c r="A333" s="42" t="s">
        <v>4095</v>
      </c>
      <c r="B333" s="42" t="s">
        <v>3803</v>
      </c>
      <c r="C333" s="42" t="s">
        <v>3804</v>
      </c>
      <c r="D333" s="42" t="s">
        <v>424</v>
      </c>
      <c r="E333" s="59" t="s">
        <v>4128</v>
      </c>
      <c r="F333" s="59" t="s">
        <v>4129</v>
      </c>
      <c r="G333" s="59" t="s">
        <v>4139</v>
      </c>
    </row>
    <row r="334" spans="1:7" x14ac:dyDescent="0.25">
      <c r="A334" s="42" t="s">
        <v>4095</v>
      </c>
      <c r="B334" s="42" t="s">
        <v>3843</v>
      </c>
      <c r="C334" s="42" t="s">
        <v>3844</v>
      </c>
      <c r="D334" s="42" t="s">
        <v>424</v>
      </c>
      <c r="E334" s="59" t="s">
        <v>4128</v>
      </c>
      <c r="F334" s="59" t="s">
        <v>4129</v>
      </c>
      <c r="G334" s="59" t="s">
        <v>4130</v>
      </c>
    </row>
    <row r="335" spans="1:7" x14ac:dyDescent="0.25">
      <c r="A335" s="42" t="s">
        <v>4095</v>
      </c>
      <c r="B335" s="42" t="s">
        <v>3853</v>
      </c>
      <c r="C335" s="42" t="s">
        <v>3854</v>
      </c>
      <c r="D335" s="42" t="s">
        <v>424</v>
      </c>
      <c r="E335" s="59" t="s">
        <v>4128</v>
      </c>
      <c r="F335" s="59" t="s">
        <v>4129</v>
      </c>
      <c r="G335" s="59" t="s">
        <v>12004</v>
      </c>
    </row>
    <row r="336" spans="1:7" x14ac:dyDescent="0.25">
      <c r="A336" s="42" t="s">
        <v>4095</v>
      </c>
      <c r="B336" s="42" t="s">
        <v>3855</v>
      </c>
      <c r="C336" s="42" t="s">
        <v>3856</v>
      </c>
      <c r="D336" s="42" t="s">
        <v>424</v>
      </c>
      <c r="E336" s="59" t="s">
        <v>4128</v>
      </c>
      <c r="F336" s="59" t="s">
        <v>4129</v>
      </c>
      <c r="G336" s="59" t="s">
        <v>13802</v>
      </c>
    </row>
    <row r="337" spans="1:7" x14ac:dyDescent="0.25">
      <c r="A337" s="42" t="s">
        <v>4095</v>
      </c>
      <c r="B337" s="42" t="s">
        <v>3879</v>
      </c>
      <c r="C337" s="42" t="s">
        <v>3880</v>
      </c>
      <c r="D337" s="42" t="s">
        <v>424</v>
      </c>
      <c r="E337" s="59" t="s">
        <v>4128</v>
      </c>
      <c r="F337" s="59" t="s">
        <v>4129</v>
      </c>
      <c r="G337" s="59" t="s">
        <v>4169</v>
      </c>
    </row>
    <row r="338" spans="1:7" x14ac:dyDescent="0.25">
      <c r="A338" s="42" t="s">
        <v>4095</v>
      </c>
      <c r="B338" s="42" t="s">
        <v>3887</v>
      </c>
      <c r="C338" s="42" t="s">
        <v>3888</v>
      </c>
      <c r="D338" s="42" t="s">
        <v>424</v>
      </c>
      <c r="E338" s="59" t="s">
        <v>4128</v>
      </c>
      <c r="F338" s="59" t="s">
        <v>4129</v>
      </c>
      <c r="G338" s="59" t="s">
        <v>4151</v>
      </c>
    </row>
    <row r="339" spans="1:7" x14ac:dyDescent="0.25">
      <c r="A339" s="42" t="s">
        <v>4095</v>
      </c>
      <c r="B339" s="42" t="s">
        <v>3895</v>
      </c>
      <c r="C339" s="42" t="s">
        <v>3896</v>
      </c>
      <c r="D339" s="42" t="s">
        <v>424</v>
      </c>
      <c r="E339" s="59" t="s">
        <v>4128</v>
      </c>
      <c r="F339" s="59" t="s">
        <v>4129</v>
      </c>
      <c r="G339" s="59" t="s">
        <v>4130</v>
      </c>
    </row>
    <row r="340" spans="1:7" x14ac:dyDescent="0.25">
      <c r="A340" s="42" t="s">
        <v>4095</v>
      </c>
      <c r="B340" s="42" t="s">
        <v>3899</v>
      </c>
      <c r="C340" s="42" t="s">
        <v>3900</v>
      </c>
      <c r="D340" s="42" t="s">
        <v>424</v>
      </c>
      <c r="E340" s="59" t="s">
        <v>4128</v>
      </c>
      <c r="F340" s="59" t="s">
        <v>4129</v>
      </c>
      <c r="G340" s="59" t="s">
        <v>13793</v>
      </c>
    </row>
    <row r="341" spans="1:7" x14ac:dyDescent="0.25">
      <c r="A341" s="42" t="s">
        <v>4095</v>
      </c>
      <c r="B341" s="42" t="s">
        <v>3931</v>
      </c>
      <c r="C341" s="42" t="s">
        <v>3932</v>
      </c>
      <c r="D341" s="42" t="s">
        <v>424</v>
      </c>
      <c r="E341" s="59" t="s">
        <v>4128</v>
      </c>
      <c r="F341" s="59" t="s">
        <v>4129</v>
      </c>
      <c r="G341" s="59" t="s">
        <v>13799</v>
      </c>
    </row>
    <row r="342" spans="1:7" x14ac:dyDescent="0.25">
      <c r="A342" s="42" t="s">
        <v>4095</v>
      </c>
      <c r="B342" s="42" t="s">
        <v>3947</v>
      </c>
      <c r="C342" s="42" t="s">
        <v>3948</v>
      </c>
      <c r="D342" s="42" t="s">
        <v>424</v>
      </c>
      <c r="E342" s="59" t="s">
        <v>4128</v>
      </c>
      <c r="F342" s="59" t="s">
        <v>4129</v>
      </c>
      <c r="G342" s="59" t="s">
        <v>13802</v>
      </c>
    </row>
    <row r="343" spans="1:7" x14ac:dyDescent="0.25">
      <c r="A343" s="42" t="s">
        <v>4095</v>
      </c>
      <c r="B343" s="42" t="s">
        <v>4008</v>
      </c>
      <c r="C343" s="42" t="s">
        <v>4009</v>
      </c>
      <c r="D343" s="42" t="s">
        <v>424</v>
      </c>
      <c r="E343" s="59" t="s">
        <v>4128</v>
      </c>
      <c r="F343" s="59" t="s">
        <v>4129</v>
      </c>
      <c r="G343" s="59" t="s">
        <v>4139</v>
      </c>
    </row>
    <row r="344" spans="1:7" x14ac:dyDescent="0.25">
      <c r="A344" s="42" t="s">
        <v>4095</v>
      </c>
      <c r="B344" s="42" t="s">
        <v>4010</v>
      </c>
      <c r="C344" s="42" t="s">
        <v>4011</v>
      </c>
      <c r="D344" s="42" t="s">
        <v>424</v>
      </c>
      <c r="E344" s="59" t="s">
        <v>4128</v>
      </c>
      <c r="F344" s="59" t="s">
        <v>4129</v>
      </c>
      <c r="G344" s="59" t="s">
        <v>4011</v>
      </c>
    </row>
    <row r="345" spans="1:7" x14ac:dyDescent="0.25">
      <c r="A345" s="42" t="s">
        <v>4095</v>
      </c>
      <c r="B345" s="42" t="s">
        <v>4018</v>
      </c>
      <c r="C345" s="42" t="s">
        <v>4019</v>
      </c>
      <c r="D345" s="42" t="s">
        <v>424</v>
      </c>
      <c r="E345" s="59" t="s">
        <v>4128</v>
      </c>
      <c r="F345" s="59" t="s">
        <v>4129</v>
      </c>
      <c r="G345" s="59" t="s">
        <v>13799</v>
      </c>
    </row>
    <row r="346" spans="1:7" x14ac:dyDescent="0.25">
      <c r="A346" s="42" t="s">
        <v>4096</v>
      </c>
      <c r="B346" s="42" t="s">
        <v>3809</v>
      </c>
      <c r="C346" s="42" t="s">
        <v>4034</v>
      </c>
      <c r="D346" s="42" t="s">
        <v>424</v>
      </c>
      <c r="E346" s="59" t="s">
        <v>4128</v>
      </c>
      <c r="F346" s="59" t="s">
        <v>4132</v>
      </c>
      <c r="G346" s="59" t="s">
        <v>4133</v>
      </c>
    </row>
    <row r="347" spans="1:7" x14ac:dyDescent="0.25">
      <c r="A347" s="42" t="s">
        <v>4096</v>
      </c>
      <c r="B347" s="42" t="s">
        <v>3883</v>
      </c>
      <c r="C347" s="42" t="s">
        <v>3884</v>
      </c>
      <c r="D347" s="42" t="s">
        <v>424</v>
      </c>
      <c r="E347" s="59" t="s">
        <v>4128</v>
      </c>
      <c r="F347" s="59" t="s">
        <v>4132</v>
      </c>
      <c r="G347" s="59" t="s">
        <v>4138</v>
      </c>
    </row>
    <row r="348" spans="1:7" x14ac:dyDescent="0.25">
      <c r="A348" s="42" t="s">
        <v>4096</v>
      </c>
      <c r="B348" s="42" t="s">
        <v>3769</v>
      </c>
      <c r="C348" s="42" t="s">
        <v>3770</v>
      </c>
      <c r="D348" s="42" t="s">
        <v>424</v>
      </c>
      <c r="E348" s="59" t="s">
        <v>4128</v>
      </c>
      <c r="F348" s="59" t="s">
        <v>4132</v>
      </c>
      <c r="G348" s="59" t="s">
        <v>4136</v>
      </c>
    </row>
    <row r="349" spans="1:7" x14ac:dyDescent="0.25">
      <c r="A349" s="42" t="s">
        <v>4096</v>
      </c>
      <c r="B349" s="42" t="s">
        <v>3819</v>
      </c>
      <c r="C349" s="42" t="s">
        <v>4035</v>
      </c>
      <c r="D349" s="42" t="s">
        <v>424</v>
      </c>
      <c r="E349" s="59" t="s">
        <v>4128</v>
      </c>
      <c r="F349" s="59" t="s">
        <v>4129</v>
      </c>
      <c r="G349" s="59" t="s">
        <v>4139</v>
      </c>
    </row>
    <row r="350" spans="1:7" x14ac:dyDescent="0.25">
      <c r="A350" s="42" t="s">
        <v>4097</v>
      </c>
      <c r="B350" s="42" t="s">
        <v>3803</v>
      </c>
      <c r="C350" s="42" t="s">
        <v>3804</v>
      </c>
      <c r="D350" s="42" t="s">
        <v>424</v>
      </c>
      <c r="E350" s="59" t="s">
        <v>4128</v>
      </c>
      <c r="F350" s="59" t="s">
        <v>4129</v>
      </c>
      <c r="G350" s="59" t="s">
        <v>4139</v>
      </c>
    </row>
    <row r="351" spans="1:7" x14ac:dyDescent="0.25">
      <c r="A351" s="42" t="s">
        <v>4097</v>
      </c>
      <c r="B351" s="42" t="s">
        <v>3899</v>
      </c>
      <c r="C351" s="42" t="s">
        <v>3900</v>
      </c>
      <c r="D351" s="42" t="s">
        <v>424</v>
      </c>
      <c r="E351" s="59" t="s">
        <v>4128</v>
      </c>
      <c r="F351" s="59" t="s">
        <v>4129</v>
      </c>
      <c r="G351" s="59" t="s">
        <v>13793</v>
      </c>
    </row>
    <row r="352" spans="1:7" x14ac:dyDescent="0.25">
      <c r="A352" s="42" t="s">
        <v>4097</v>
      </c>
      <c r="B352" s="42" t="s">
        <v>3931</v>
      </c>
      <c r="C352" s="42" t="s">
        <v>3932</v>
      </c>
      <c r="D352" s="42" t="s">
        <v>424</v>
      </c>
      <c r="E352" s="59" t="s">
        <v>4128</v>
      </c>
      <c r="F352" s="59" t="s">
        <v>4129</v>
      </c>
      <c r="G352" s="59" t="s">
        <v>13799</v>
      </c>
    </row>
    <row r="353" spans="1:7" x14ac:dyDescent="0.25">
      <c r="A353" s="42" t="s">
        <v>4097</v>
      </c>
      <c r="B353" s="42" t="s">
        <v>13821</v>
      </c>
      <c r="C353" s="42" t="s">
        <v>13822</v>
      </c>
      <c r="D353" s="42" t="s">
        <v>424</v>
      </c>
      <c r="E353" s="59" t="s">
        <v>4128</v>
      </c>
      <c r="F353" s="59" t="s">
        <v>4129</v>
      </c>
      <c r="G353" s="59" t="s">
        <v>4139</v>
      </c>
    </row>
    <row r="354" spans="1:7" x14ac:dyDescent="0.25">
      <c r="A354" s="42" t="s">
        <v>4097</v>
      </c>
      <c r="B354" s="42" t="s">
        <v>4004</v>
      </c>
      <c r="C354" s="42" t="s">
        <v>4005</v>
      </c>
      <c r="D354" s="42" t="s">
        <v>424</v>
      </c>
      <c r="E354" s="59" t="s">
        <v>4128</v>
      </c>
      <c r="F354" s="59" t="s">
        <v>13794</v>
      </c>
      <c r="G354" s="59" t="s">
        <v>13803</v>
      </c>
    </row>
    <row r="355" spans="1:7" x14ac:dyDescent="0.25">
      <c r="A355" s="42" t="s">
        <v>4098</v>
      </c>
      <c r="B355" s="42" t="s">
        <v>3841</v>
      </c>
      <c r="C355" s="42" t="s">
        <v>3842</v>
      </c>
      <c r="D355" s="42" t="s">
        <v>424</v>
      </c>
      <c r="E355" s="59" t="s">
        <v>4128</v>
      </c>
      <c r="F355" s="59" t="s">
        <v>4132</v>
      </c>
      <c r="G355" s="59" t="s">
        <v>2462</v>
      </c>
    </row>
    <row r="356" spans="1:7" x14ac:dyDescent="0.25">
      <c r="A356" s="42" t="s">
        <v>4098</v>
      </c>
      <c r="B356" s="42" t="s">
        <v>3803</v>
      </c>
      <c r="C356" s="42" t="s">
        <v>3804</v>
      </c>
      <c r="D356" s="42" t="s">
        <v>424</v>
      </c>
      <c r="E356" s="59" t="s">
        <v>4128</v>
      </c>
      <c r="F356" s="59" t="s">
        <v>4129</v>
      </c>
      <c r="G356" s="59" t="s">
        <v>4139</v>
      </c>
    </row>
    <row r="357" spans="1:7" x14ac:dyDescent="0.25">
      <c r="A357" s="42" t="s">
        <v>4098</v>
      </c>
      <c r="B357" s="42" t="s">
        <v>3887</v>
      </c>
      <c r="C357" s="42" t="s">
        <v>3888</v>
      </c>
      <c r="D357" s="42" t="s">
        <v>424</v>
      </c>
      <c r="E357" s="59" t="s">
        <v>4128</v>
      </c>
      <c r="F357" s="59" t="s">
        <v>4129</v>
      </c>
      <c r="G357" s="59" t="s">
        <v>4151</v>
      </c>
    </row>
    <row r="358" spans="1:7" x14ac:dyDescent="0.25">
      <c r="A358" s="42" t="s">
        <v>4098</v>
      </c>
      <c r="B358" s="42" t="s">
        <v>3889</v>
      </c>
      <c r="C358" s="42" t="s">
        <v>3890</v>
      </c>
      <c r="D358" s="42" t="s">
        <v>424</v>
      </c>
      <c r="E358" s="59" t="s">
        <v>2176</v>
      </c>
      <c r="F358" s="59" t="s">
        <v>13759</v>
      </c>
      <c r="G358" s="59" t="s">
        <v>7239</v>
      </c>
    </row>
    <row r="359" spans="1:7" x14ac:dyDescent="0.25">
      <c r="A359" s="42" t="s">
        <v>4098</v>
      </c>
      <c r="B359" s="42" t="s">
        <v>3915</v>
      </c>
      <c r="C359" s="42" t="s">
        <v>3916</v>
      </c>
      <c r="D359" s="42" t="s">
        <v>424</v>
      </c>
      <c r="E359" s="59" t="s">
        <v>4128</v>
      </c>
      <c r="F359" s="59" t="s">
        <v>4129</v>
      </c>
      <c r="G359" s="59" t="s">
        <v>12004</v>
      </c>
    </row>
    <row r="360" spans="1:7" x14ac:dyDescent="0.25">
      <c r="A360" s="42" t="s">
        <v>4098</v>
      </c>
      <c r="B360" s="42" t="s">
        <v>3919</v>
      </c>
      <c r="C360" s="42" t="s">
        <v>3920</v>
      </c>
      <c r="D360" s="42" t="s">
        <v>424</v>
      </c>
      <c r="E360" s="59" t="s">
        <v>4128</v>
      </c>
      <c r="F360" s="59" t="s">
        <v>4129</v>
      </c>
      <c r="G360" s="59" t="s">
        <v>4145</v>
      </c>
    </row>
    <row r="361" spans="1:7" x14ac:dyDescent="0.25">
      <c r="A361" s="42" t="s">
        <v>4098</v>
      </c>
      <c r="B361" s="42" t="s">
        <v>3931</v>
      </c>
      <c r="C361" s="42" t="s">
        <v>3932</v>
      </c>
      <c r="D361" s="42" t="s">
        <v>424</v>
      </c>
      <c r="E361" s="59" t="s">
        <v>4128</v>
      </c>
      <c r="F361" s="59" t="s">
        <v>4129</v>
      </c>
      <c r="G361" s="59" t="s">
        <v>13799</v>
      </c>
    </row>
    <row r="362" spans="1:7" x14ac:dyDescent="0.25">
      <c r="A362" s="42" t="s">
        <v>4098</v>
      </c>
      <c r="B362" s="42" t="s">
        <v>3939</v>
      </c>
      <c r="C362" s="42" t="s">
        <v>3940</v>
      </c>
      <c r="D362" s="42" t="s">
        <v>424</v>
      </c>
      <c r="E362" s="59" t="s">
        <v>4128</v>
      </c>
      <c r="F362" s="59" t="s">
        <v>4129</v>
      </c>
      <c r="G362" s="59" t="s">
        <v>4130</v>
      </c>
    </row>
    <row r="363" spans="1:7" x14ac:dyDescent="0.25">
      <c r="A363" s="42" t="s">
        <v>4098</v>
      </c>
      <c r="B363" s="42" t="s">
        <v>3943</v>
      </c>
      <c r="C363" s="42" t="s">
        <v>3944</v>
      </c>
      <c r="D363" s="42" t="s">
        <v>424</v>
      </c>
      <c r="E363" s="59" t="s">
        <v>4128</v>
      </c>
      <c r="F363" s="59" t="s">
        <v>4129</v>
      </c>
      <c r="G363" s="59" t="s">
        <v>4154</v>
      </c>
    </row>
    <row r="364" spans="1:7" x14ac:dyDescent="0.25">
      <c r="A364" s="42" t="s">
        <v>4098</v>
      </c>
      <c r="B364" s="42" t="s">
        <v>3945</v>
      </c>
      <c r="C364" s="42" t="s">
        <v>3946</v>
      </c>
      <c r="D364" s="42" t="s">
        <v>424</v>
      </c>
      <c r="E364" s="59" t="s">
        <v>4128</v>
      </c>
      <c r="F364" s="59" t="s">
        <v>4129</v>
      </c>
      <c r="G364" s="59" t="s">
        <v>4155</v>
      </c>
    </row>
    <row r="365" spans="1:7" x14ac:dyDescent="0.25">
      <c r="A365" s="42" t="s">
        <v>4098</v>
      </c>
      <c r="B365" s="42" t="s">
        <v>3951</v>
      </c>
      <c r="C365" s="42" t="s">
        <v>3952</v>
      </c>
      <c r="D365" s="42" t="s">
        <v>424</v>
      </c>
      <c r="E365" s="59" t="s">
        <v>4128</v>
      </c>
      <c r="F365" s="59" t="s">
        <v>4129</v>
      </c>
      <c r="G365" s="59" t="s">
        <v>4155</v>
      </c>
    </row>
    <row r="366" spans="1:7" x14ac:dyDescent="0.25">
      <c r="A366" s="42" t="s">
        <v>4098</v>
      </c>
      <c r="B366" s="42" t="s">
        <v>2439</v>
      </c>
      <c r="C366" s="42" t="s">
        <v>2440</v>
      </c>
      <c r="D366" s="42" t="s">
        <v>424</v>
      </c>
      <c r="E366" s="59" t="s">
        <v>13654</v>
      </c>
      <c r="F366" s="59" t="s">
        <v>7809</v>
      </c>
      <c r="G366" s="59" t="s">
        <v>13750</v>
      </c>
    </row>
    <row r="367" spans="1:7" x14ac:dyDescent="0.25">
      <c r="A367" s="42" t="s">
        <v>4098</v>
      </c>
      <c r="B367" s="42" t="s">
        <v>3958</v>
      </c>
      <c r="C367" s="42" t="s">
        <v>3959</v>
      </c>
      <c r="D367" s="42" t="s">
        <v>424</v>
      </c>
      <c r="E367" s="59" t="s">
        <v>4128</v>
      </c>
      <c r="F367" s="59" t="s">
        <v>4129</v>
      </c>
      <c r="G367" s="59" t="s">
        <v>3959</v>
      </c>
    </row>
    <row r="368" spans="1:7" x14ac:dyDescent="0.25">
      <c r="A368" s="42" t="s">
        <v>4098</v>
      </c>
      <c r="B368" s="42" t="s">
        <v>3789</v>
      </c>
      <c r="C368" s="42" t="s">
        <v>4045</v>
      </c>
      <c r="D368" s="42" t="s">
        <v>424</v>
      </c>
      <c r="E368" s="59" t="s">
        <v>4128</v>
      </c>
      <c r="F368" s="59" t="s">
        <v>4129</v>
      </c>
      <c r="G368" s="59" t="s">
        <v>12004</v>
      </c>
    </row>
    <row r="369" spans="1:7" x14ac:dyDescent="0.25">
      <c r="A369" s="42" t="s">
        <v>4098</v>
      </c>
      <c r="B369" s="42" t="s">
        <v>3992</v>
      </c>
      <c r="C369" s="42" t="s">
        <v>3993</v>
      </c>
      <c r="D369" s="42" t="s">
        <v>424</v>
      </c>
      <c r="E369" s="59" t="s">
        <v>4128</v>
      </c>
      <c r="F369" s="59" t="s">
        <v>4132</v>
      </c>
      <c r="G369" s="59" t="s">
        <v>2462</v>
      </c>
    </row>
    <row r="370" spans="1:7" x14ac:dyDescent="0.25">
      <c r="A370" s="42" t="s">
        <v>4098</v>
      </c>
      <c r="B370" s="42" t="s">
        <v>4006</v>
      </c>
      <c r="C370" s="42" t="s">
        <v>4007</v>
      </c>
      <c r="D370" s="42" t="s">
        <v>424</v>
      </c>
      <c r="E370" s="59" t="s">
        <v>4128</v>
      </c>
      <c r="F370" s="59" t="s">
        <v>4129</v>
      </c>
      <c r="G370" s="59" t="s">
        <v>4154</v>
      </c>
    </row>
    <row r="371" spans="1:7" x14ac:dyDescent="0.25">
      <c r="A371" s="42" t="s">
        <v>4098</v>
      </c>
      <c r="B371" s="42" t="s">
        <v>4008</v>
      </c>
      <c r="C371" s="42" t="s">
        <v>4009</v>
      </c>
      <c r="D371" s="42" t="s">
        <v>424</v>
      </c>
      <c r="E371" s="59" t="s">
        <v>4128</v>
      </c>
      <c r="F371" s="59" t="s">
        <v>4129</v>
      </c>
      <c r="G371" s="59" t="s">
        <v>4139</v>
      </c>
    </row>
    <row r="372" spans="1:7" x14ac:dyDescent="0.25">
      <c r="A372" s="42" t="s">
        <v>4098</v>
      </c>
      <c r="B372" s="42" t="s">
        <v>4010</v>
      </c>
      <c r="C372" s="42" t="s">
        <v>4011</v>
      </c>
      <c r="D372" s="42" t="s">
        <v>424</v>
      </c>
      <c r="E372" s="59" t="s">
        <v>4128</v>
      </c>
      <c r="F372" s="59" t="s">
        <v>4129</v>
      </c>
      <c r="G372" s="59" t="s">
        <v>4011</v>
      </c>
    </row>
    <row r="373" spans="1:7" x14ac:dyDescent="0.25">
      <c r="A373" s="42" t="s">
        <v>4098</v>
      </c>
      <c r="B373" s="42" t="s">
        <v>4014</v>
      </c>
      <c r="C373" s="42" t="s">
        <v>4015</v>
      </c>
      <c r="D373" s="42" t="s">
        <v>424</v>
      </c>
      <c r="E373" s="59" t="s">
        <v>4128</v>
      </c>
      <c r="F373" s="59" t="s">
        <v>4129</v>
      </c>
      <c r="G373" s="59" t="s">
        <v>4011</v>
      </c>
    </row>
    <row r="374" spans="1:7" x14ac:dyDescent="0.25">
      <c r="A374" s="42" t="s">
        <v>4098</v>
      </c>
      <c r="B374" s="42" t="s">
        <v>4018</v>
      </c>
      <c r="C374" s="42" t="s">
        <v>4019</v>
      </c>
      <c r="D374" s="42" t="s">
        <v>424</v>
      </c>
      <c r="E374" s="59" t="s">
        <v>4128</v>
      </c>
      <c r="F374" s="59" t="s">
        <v>4129</v>
      </c>
      <c r="G374" s="59" t="s">
        <v>13799</v>
      </c>
    </row>
    <row r="375" spans="1:7" x14ac:dyDescent="0.25">
      <c r="A375" s="42" t="s">
        <v>4098</v>
      </c>
      <c r="B375" s="42" t="s">
        <v>4020</v>
      </c>
      <c r="C375" s="42" t="s">
        <v>4065</v>
      </c>
      <c r="D375" s="42" t="s">
        <v>424</v>
      </c>
      <c r="E375" s="59" t="s">
        <v>4128</v>
      </c>
      <c r="F375" s="59" t="s">
        <v>4129</v>
      </c>
      <c r="G375" s="59" t="s">
        <v>4162</v>
      </c>
    </row>
    <row r="376" spans="1:7" x14ac:dyDescent="0.25">
      <c r="A376" s="42" t="s">
        <v>4098</v>
      </c>
      <c r="B376" s="42" t="s">
        <v>4024</v>
      </c>
      <c r="C376" s="42" t="s">
        <v>4025</v>
      </c>
      <c r="D376" s="42" t="s">
        <v>424</v>
      </c>
      <c r="E376" s="59" t="s">
        <v>4128</v>
      </c>
      <c r="F376" s="59" t="s">
        <v>4129</v>
      </c>
      <c r="G376" s="59" t="s">
        <v>4130</v>
      </c>
    </row>
    <row r="377" spans="1:7" x14ac:dyDescent="0.25">
      <c r="A377" s="42" t="s">
        <v>4098</v>
      </c>
      <c r="B377" s="42" t="s">
        <v>4026</v>
      </c>
      <c r="C377" s="42" t="s">
        <v>4054</v>
      </c>
      <c r="D377" s="42" t="s">
        <v>424</v>
      </c>
      <c r="E377" s="59" t="s">
        <v>4128</v>
      </c>
      <c r="F377" s="59" t="s">
        <v>4129</v>
      </c>
      <c r="G377" s="59" t="s">
        <v>4130</v>
      </c>
    </row>
    <row r="378" spans="1:7" x14ac:dyDescent="0.25">
      <c r="A378" s="42" t="s">
        <v>4098</v>
      </c>
      <c r="B378" s="42" t="s">
        <v>3838</v>
      </c>
      <c r="C378" s="42" t="s">
        <v>3839</v>
      </c>
      <c r="D378" s="42" t="s">
        <v>424</v>
      </c>
      <c r="E378" s="59" t="s">
        <v>4128</v>
      </c>
      <c r="F378" s="59" t="s">
        <v>4129</v>
      </c>
      <c r="G378" s="59" t="s">
        <v>11886</v>
      </c>
    </row>
    <row r="379" spans="1:7" x14ac:dyDescent="0.25">
      <c r="A379" s="42" t="s">
        <v>4099</v>
      </c>
      <c r="B379" s="42" t="s">
        <v>3843</v>
      </c>
      <c r="C379" s="42" t="s">
        <v>3844</v>
      </c>
      <c r="D379" s="42" t="s">
        <v>424</v>
      </c>
      <c r="E379" s="59" t="s">
        <v>4128</v>
      </c>
      <c r="F379" s="59" t="s">
        <v>4129</v>
      </c>
      <c r="G379" s="59" t="s">
        <v>4130</v>
      </c>
    </row>
    <row r="380" spans="1:7" x14ac:dyDescent="0.25">
      <c r="A380" s="42" t="s">
        <v>4099</v>
      </c>
      <c r="B380" s="42" t="s">
        <v>3877</v>
      </c>
      <c r="C380" s="42" t="s">
        <v>4033</v>
      </c>
      <c r="D380" s="42" t="s">
        <v>424</v>
      </c>
      <c r="E380" s="59" t="s">
        <v>4128</v>
      </c>
      <c r="F380" s="59" t="s">
        <v>4129</v>
      </c>
      <c r="G380" s="59" t="s">
        <v>4144</v>
      </c>
    </row>
    <row r="381" spans="1:7" x14ac:dyDescent="0.25">
      <c r="A381" s="42" t="s">
        <v>4099</v>
      </c>
      <c r="B381" s="42" t="s">
        <v>3809</v>
      </c>
      <c r="C381" s="42" t="s">
        <v>4034</v>
      </c>
      <c r="D381" s="42" t="s">
        <v>424</v>
      </c>
      <c r="E381" s="59" t="s">
        <v>4128</v>
      </c>
      <c r="F381" s="59" t="s">
        <v>4132</v>
      </c>
      <c r="G381" s="59" t="s">
        <v>4133</v>
      </c>
    </row>
    <row r="382" spans="1:7" x14ac:dyDescent="0.25">
      <c r="A382" s="42" t="s">
        <v>4099</v>
      </c>
      <c r="B382" s="42" t="s">
        <v>3883</v>
      </c>
      <c r="C382" s="42" t="s">
        <v>3884</v>
      </c>
      <c r="D382" s="42" t="s">
        <v>424</v>
      </c>
      <c r="E382" s="59" t="s">
        <v>4128</v>
      </c>
      <c r="F382" s="59" t="s">
        <v>4132</v>
      </c>
      <c r="G382" s="59" t="s">
        <v>4138</v>
      </c>
    </row>
    <row r="383" spans="1:7" x14ac:dyDescent="0.25">
      <c r="A383" s="42" t="s">
        <v>4099</v>
      </c>
      <c r="B383" s="42" t="s">
        <v>3769</v>
      </c>
      <c r="C383" s="42" t="s">
        <v>3770</v>
      </c>
      <c r="D383" s="42" t="s">
        <v>424</v>
      </c>
      <c r="E383" s="59" t="s">
        <v>4128</v>
      </c>
      <c r="F383" s="59" t="s">
        <v>4132</v>
      </c>
      <c r="G383" s="59" t="s">
        <v>4136</v>
      </c>
    </row>
    <row r="384" spans="1:7" x14ac:dyDescent="0.25">
      <c r="A384" s="42" t="s">
        <v>4099</v>
      </c>
      <c r="B384" s="42" t="s">
        <v>3815</v>
      </c>
      <c r="C384" s="42" t="s">
        <v>4093</v>
      </c>
      <c r="D384" s="42" t="s">
        <v>424</v>
      </c>
      <c r="E384" s="59" t="s">
        <v>4128</v>
      </c>
      <c r="F384" s="59" t="s">
        <v>4129</v>
      </c>
      <c r="G384" s="59" t="s">
        <v>4151</v>
      </c>
    </row>
    <row r="385" spans="1:7" x14ac:dyDescent="0.25">
      <c r="A385" s="42" t="s">
        <v>4099</v>
      </c>
      <c r="B385" s="42" t="s">
        <v>3819</v>
      </c>
      <c r="C385" s="42" t="s">
        <v>4035</v>
      </c>
      <c r="D385" s="42" t="s">
        <v>424</v>
      </c>
      <c r="E385" s="59" t="s">
        <v>4128</v>
      </c>
      <c r="F385" s="59" t="s">
        <v>4129</v>
      </c>
      <c r="G385" s="59" t="s">
        <v>4139</v>
      </c>
    </row>
    <row r="386" spans="1:7" x14ac:dyDescent="0.25">
      <c r="A386" s="42" t="s">
        <v>4099</v>
      </c>
      <c r="B386" s="42" t="s">
        <v>3827</v>
      </c>
      <c r="C386" s="42" t="s">
        <v>4041</v>
      </c>
      <c r="D386" s="42" t="s">
        <v>424</v>
      </c>
      <c r="E386" s="59" t="s">
        <v>4128</v>
      </c>
      <c r="F386" s="59" t="s">
        <v>4129</v>
      </c>
      <c r="G386" s="59" t="s">
        <v>4139</v>
      </c>
    </row>
    <row r="387" spans="1:7" x14ac:dyDescent="0.25">
      <c r="A387" s="42" t="s">
        <v>4099</v>
      </c>
      <c r="B387" s="42" t="s">
        <v>3984</v>
      </c>
      <c r="C387" s="42" t="s">
        <v>3985</v>
      </c>
      <c r="D387" s="42" t="s">
        <v>424</v>
      </c>
      <c r="E387" s="59" t="s">
        <v>4128</v>
      </c>
      <c r="F387" s="59" t="s">
        <v>4129</v>
      </c>
      <c r="G387" s="59" t="s">
        <v>4148</v>
      </c>
    </row>
    <row r="388" spans="1:7" x14ac:dyDescent="0.25">
      <c r="A388" s="42" t="s">
        <v>4099</v>
      </c>
      <c r="B388" s="42" t="s">
        <v>3829</v>
      </c>
      <c r="C388" s="42" t="s">
        <v>3830</v>
      </c>
      <c r="D388" s="42" t="s">
        <v>424</v>
      </c>
      <c r="E388" s="59" t="s">
        <v>4128</v>
      </c>
      <c r="F388" s="59" t="s">
        <v>4132</v>
      </c>
      <c r="G388" s="59" t="s">
        <v>4158</v>
      </c>
    </row>
    <row r="389" spans="1:7" x14ac:dyDescent="0.25">
      <c r="A389" s="42" t="s">
        <v>4100</v>
      </c>
      <c r="B389" s="42" t="s">
        <v>3769</v>
      </c>
      <c r="C389" s="42" t="s">
        <v>3770</v>
      </c>
      <c r="D389" s="42" t="s">
        <v>424</v>
      </c>
      <c r="E389" s="59" t="s">
        <v>4128</v>
      </c>
      <c r="F389" s="59" t="s">
        <v>4132</v>
      </c>
      <c r="G389" s="59" t="s">
        <v>4136</v>
      </c>
    </row>
    <row r="390" spans="1:7" x14ac:dyDescent="0.25">
      <c r="A390" s="42" t="s">
        <v>4100</v>
      </c>
      <c r="B390" s="42" t="s">
        <v>3984</v>
      </c>
      <c r="C390" s="42" t="s">
        <v>3985</v>
      </c>
      <c r="D390" s="42" t="s">
        <v>424</v>
      </c>
      <c r="E390" s="59" t="s">
        <v>4128</v>
      </c>
      <c r="F390" s="59" t="s">
        <v>4129</v>
      </c>
      <c r="G390" s="59" t="s">
        <v>4148</v>
      </c>
    </row>
    <row r="391" spans="1:7" x14ac:dyDescent="0.25">
      <c r="A391" s="42" t="s">
        <v>4101</v>
      </c>
      <c r="B391" s="42" t="s">
        <v>3841</v>
      </c>
      <c r="C391" s="42" t="s">
        <v>3842</v>
      </c>
      <c r="D391" s="42" t="s">
        <v>424</v>
      </c>
      <c r="E391" s="59" t="s">
        <v>4128</v>
      </c>
      <c r="F391" s="59" t="s">
        <v>4132</v>
      </c>
      <c r="G391" s="59" t="s">
        <v>2462</v>
      </c>
    </row>
    <row r="392" spans="1:7" x14ac:dyDescent="0.25">
      <c r="A392" s="42" t="s">
        <v>4101</v>
      </c>
      <c r="B392" s="42" t="s">
        <v>3803</v>
      </c>
      <c r="C392" s="42" t="s">
        <v>3804</v>
      </c>
      <c r="D392" s="42" t="s">
        <v>424</v>
      </c>
      <c r="E392" s="59" t="s">
        <v>4128</v>
      </c>
      <c r="F392" s="59" t="s">
        <v>4129</v>
      </c>
      <c r="G392" s="59" t="s">
        <v>4139</v>
      </c>
    </row>
    <row r="393" spans="1:7" x14ac:dyDescent="0.25">
      <c r="A393" s="42" t="s">
        <v>4101</v>
      </c>
      <c r="B393" s="42" t="s">
        <v>3843</v>
      </c>
      <c r="C393" s="42" t="s">
        <v>3844</v>
      </c>
      <c r="D393" s="42" t="s">
        <v>424</v>
      </c>
      <c r="E393" s="59" t="s">
        <v>4128</v>
      </c>
      <c r="F393" s="59" t="s">
        <v>4129</v>
      </c>
      <c r="G393" s="59" t="s">
        <v>4130</v>
      </c>
    </row>
    <row r="394" spans="1:7" x14ac:dyDescent="0.25">
      <c r="A394" s="42" t="s">
        <v>4101</v>
      </c>
      <c r="B394" s="42" t="s">
        <v>3807</v>
      </c>
      <c r="C394" s="42" t="s">
        <v>3808</v>
      </c>
      <c r="D394" s="42" t="s">
        <v>424</v>
      </c>
      <c r="E394" s="59" t="s">
        <v>4128</v>
      </c>
      <c r="F394" s="59" t="s">
        <v>4129</v>
      </c>
      <c r="G394" s="59" t="s">
        <v>4130</v>
      </c>
    </row>
    <row r="395" spans="1:7" x14ac:dyDescent="0.25">
      <c r="A395" s="42" t="s">
        <v>4101</v>
      </c>
      <c r="B395" s="42" t="s">
        <v>3859</v>
      </c>
      <c r="C395" s="42" t="s">
        <v>3860</v>
      </c>
      <c r="D395" s="42" t="s">
        <v>424</v>
      </c>
      <c r="E395" s="59" t="s">
        <v>4128</v>
      </c>
      <c r="F395" s="59" t="s">
        <v>4129</v>
      </c>
      <c r="G395" s="59" t="s">
        <v>4162</v>
      </c>
    </row>
    <row r="396" spans="1:7" x14ac:dyDescent="0.25">
      <c r="A396" s="42" t="s">
        <v>4101</v>
      </c>
      <c r="B396" s="42" t="s">
        <v>3887</v>
      </c>
      <c r="C396" s="42" t="s">
        <v>3888</v>
      </c>
      <c r="D396" s="42" t="s">
        <v>424</v>
      </c>
      <c r="E396" s="59" t="s">
        <v>4128</v>
      </c>
      <c r="F396" s="59" t="s">
        <v>4129</v>
      </c>
      <c r="G396" s="59" t="s">
        <v>4151</v>
      </c>
    </row>
    <row r="397" spans="1:7" x14ac:dyDescent="0.25">
      <c r="A397" s="42" t="s">
        <v>4101</v>
      </c>
      <c r="B397" s="42" t="s">
        <v>3895</v>
      </c>
      <c r="C397" s="42" t="s">
        <v>3896</v>
      </c>
      <c r="D397" s="42" t="s">
        <v>424</v>
      </c>
      <c r="E397" s="59" t="s">
        <v>4128</v>
      </c>
      <c r="F397" s="59" t="s">
        <v>4129</v>
      </c>
      <c r="G397" s="59" t="s">
        <v>4130</v>
      </c>
    </row>
    <row r="398" spans="1:7" x14ac:dyDescent="0.25">
      <c r="A398" s="42" t="s">
        <v>4101</v>
      </c>
      <c r="B398" s="42" t="s">
        <v>3899</v>
      </c>
      <c r="C398" s="42" t="s">
        <v>3900</v>
      </c>
      <c r="D398" s="42" t="s">
        <v>424</v>
      </c>
      <c r="E398" s="59" t="s">
        <v>4128</v>
      </c>
      <c r="F398" s="59" t="s">
        <v>4129</v>
      </c>
      <c r="G398" s="59" t="s">
        <v>13793</v>
      </c>
    </row>
    <row r="399" spans="1:7" x14ac:dyDescent="0.25">
      <c r="A399" s="42" t="s">
        <v>4101</v>
      </c>
      <c r="B399" s="42" t="s">
        <v>3915</v>
      </c>
      <c r="C399" s="42" t="s">
        <v>3916</v>
      </c>
      <c r="D399" s="42" t="s">
        <v>424</v>
      </c>
      <c r="E399" s="59" t="s">
        <v>4128</v>
      </c>
      <c r="F399" s="59" t="s">
        <v>4129</v>
      </c>
      <c r="G399" s="59" t="s">
        <v>12004</v>
      </c>
    </row>
    <row r="400" spans="1:7" x14ac:dyDescent="0.25">
      <c r="A400" s="42" t="s">
        <v>4101</v>
      </c>
      <c r="B400" s="42" t="s">
        <v>3921</v>
      </c>
      <c r="C400" s="42" t="s">
        <v>3922</v>
      </c>
      <c r="D400" s="42" t="s">
        <v>424</v>
      </c>
      <c r="E400" s="59" t="s">
        <v>4128</v>
      </c>
      <c r="F400" s="59" t="s">
        <v>4129</v>
      </c>
      <c r="G400" s="59" t="s">
        <v>13807</v>
      </c>
    </row>
    <row r="401" spans="1:7" x14ac:dyDescent="0.25">
      <c r="A401" s="42" t="s">
        <v>4101</v>
      </c>
      <c r="B401" s="42" t="s">
        <v>3931</v>
      </c>
      <c r="C401" s="42" t="s">
        <v>3932</v>
      </c>
      <c r="D401" s="42" t="s">
        <v>424</v>
      </c>
      <c r="E401" s="59" t="s">
        <v>4128</v>
      </c>
      <c r="F401" s="59" t="s">
        <v>4129</v>
      </c>
      <c r="G401" s="59" t="s">
        <v>13799</v>
      </c>
    </row>
    <row r="402" spans="1:7" x14ac:dyDescent="0.25">
      <c r="A402" s="42" t="s">
        <v>4101</v>
      </c>
      <c r="B402" s="42" t="s">
        <v>2439</v>
      </c>
      <c r="C402" s="42" t="s">
        <v>2440</v>
      </c>
      <c r="D402" s="42" t="s">
        <v>424</v>
      </c>
      <c r="E402" s="59" t="s">
        <v>13654</v>
      </c>
      <c r="F402" s="59" t="s">
        <v>7809</v>
      </c>
      <c r="G402" s="59" t="s">
        <v>13750</v>
      </c>
    </row>
    <row r="403" spans="1:7" x14ac:dyDescent="0.25">
      <c r="A403" s="42" t="s">
        <v>4101</v>
      </c>
      <c r="B403" s="42" t="s">
        <v>3958</v>
      </c>
      <c r="C403" s="42" t="s">
        <v>3959</v>
      </c>
      <c r="D403" s="42" t="s">
        <v>424</v>
      </c>
      <c r="E403" s="59" t="s">
        <v>4128</v>
      </c>
      <c r="F403" s="59" t="s">
        <v>4129</v>
      </c>
      <c r="G403" s="59" t="s">
        <v>3959</v>
      </c>
    </row>
    <row r="404" spans="1:7" x14ac:dyDescent="0.25">
      <c r="A404" s="42" t="s">
        <v>4101</v>
      </c>
      <c r="B404" s="42" t="s">
        <v>3789</v>
      </c>
      <c r="C404" s="42" t="s">
        <v>4045</v>
      </c>
      <c r="D404" s="42" t="s">
        <v>424</v>
      </c>
      <c r="E404" s="59" t="s">
        <v>4128</v>
      </c>
      <c r="F404" s="59" t="s">
        <v>4129</v>
      </c>
      <c r="G404" s="59" t="s">
        <v>12004</v>
      </c>
    </row>
    <row r="405" spans="1:7" x14ac:dyDescent="0.25">
      <c r="A405" s="42" t="s">
        <v>4101</v>
      </c>
      <c r="B405" s="42" t="s">
        <v>3998</v>
      </c>
      <c r="C405" s="42" t="s">
        <v>3999</v>
      </c>
      <c r="D405" s="42" t="s">
        <v>424</v>
      </c>
      <c r="E405" s="59" t="s">
        <v>4128</v>
      </c>
      <c r="F405" s="59" t="s">
        <v>13796</v>
      </c>
      <c r="G405" s="59" t="s">
        <v>13809</v>
      </c>
    </row>
    <row r="406" spans="1:7" x14ac:dyDescent="0.25">
      <c r="A406" s="42" t="s">
        <v>4101</v>
      </c>
      <c r="B406" s="42" t="s">
        <v>4000</v>
      </c>
      <c r="C406" s="42" t="s">
        <v>4001</v>
      </c>
      <c r="D406" s="42" t="s">
        <v>424</v>
      </c>
      <c r="E406" s="59" t="s">
        <v>4128</v>
      </c>
      <c r="F406" s="59" t="s">
        <v>4129</v>
      </c>
      <c r="G406" s="59" t="s">
        <v>13823</v>
      </c>
    </row>
    <row r="407" spans="1:7" x14ac:dyDescent="0.25">
      <c r="A407" s="42" t="s">
        <v>4101</v>
      </c>
      <c r="B407" s="42" t="s">
        <v>4006</v>
      </c>
      <c r="C407" s="42" t="s">
        <v>4007</v>
      </c>
      <c r="D407" s="42" t="s">
        <v>424</v>
      </c>
      <c r="E407" s="59" t="s">
        <v>4128</v>
      </c>
      <c r="F407" s="59" t="s">
        <v>4129</v>
      </c>
      <c r="G407" s="59" t="s">
        <v>4154</v>
      </c>
    </row>
    <row r="408" spans="1:7" x14ac:dyDescent="0.25">
      <c r="A408" s="42" t="s">
        <v>4101</v>
      </c>
      <c r="B408" s="42" t="s">
        <v>4008</v>
      </c>
      <c r="C408" s="42" t="s">
        <v>4009</v>
      </c>
      <c r="D408" s="42" t="s">
        <v>424</v>
      </c>
      <c r="E408" s="59" t="s">
        <v>4128</v>
      </c>
      <c r="F408" s="59" t="s">
        <v>4129</v>
      </c>
      <c r="G408" s="59" t="s">
        <v>4139</v>
      </c>
    </row>
    <row r="409" spans="1:7" x14ac:dyDescent="0.25">
      <c r="A409" s="42" t="s">
        <v>4101</v>
      </c>
      <c r="B409" s="42" t="s">
        <v>4010</v>
      </c>
      <c r="C409" s="42" t="s">
        <v>4011</v>
      </c>
      <c r="D409" s="42" t="s">
        <v>424</v>
      </c>
      <c r="E409" s="59" t="s">
        <v>4128</v>
      </c>
      <c r="F409" s="59" t="s">
        <v>4129</v>
      </c>
      <c r="G409" s="59" t="s">
        <v>4011</v>
      </c>
    </row>
    <row r="410" spans="1:7" x14ac:dyDescent="0.25">
      <c r="A410" s="42" t="s">
        <v>4101</v>
      </c>
      <c r="B410" s="42" t="s">
        <v>4012</v>
      </c>
      <c r="C410" s="42" t="s">
        <v>4071</v>
      </c>
      <c r="D410" s="42" t="s">
        <v>424</v>
      </c>
      <c r="E410" s="59" t="s">
        <v>4128</v>
      </c>
      <c r="F410" s="59" t="s">
        <v>4129</v>
      </c>
      <c r="G410" s="59" t="s">
        <v>4148</v>
      </c>
    </row>
    <row r="411" spans="1:7" x14ac:dyDescent="0.25">
      <c r="A411" s="42" t="s">
        <v>4101</v>
      </c>
      <c r="B411" s="42" t="s">
        <v>4014</v>
      </c>
      <c r="C411" s="42" t="s">
        <v>4015</v>
      </c>
      <c r="D411" s="42" t="s">
        <v>424</v>
      </c>
      <c r="E411" s="59" t="s">
        <v>4128</v>
      </c>
      <c r="F411" s="59" t="s">
        <v>4129</v>
      </c>
      <c r="G411" s="59" t="s">
        <v>4011</v>
      </c>
    </row>
    <row r="412" spans="1:7" x14ac:dyDescent="0.25">
      <c r="A412" s="42" t="s">
        <v>4101</v>
      </c>
      <c r="B412" s="42" t="s">
        <v>4016</v>
      </c>
      <c r="C412" s="42" t="s">
        <v>4072</v>
      </c>
      <c r="D412" s="42" t="s">
        <v>424</v>
      </c>
      <c r="E412" s="59" t="s">
        <v>4128</v>
      </c>
      <c r="F412" s="59" t="s">
        <v>4129</v>
      </c>
      <c r="G412" s="59" t="s">
        <v>4148</v>
      </c>
    </row>
    <row r="413" spans="1:7" x14ac:dyDescent="0.25">
      <c r="A413" s="42" t="s">
        <v>4101</v>
      </c>
      <c r="B413" s="42" t="s">
        <v>4026</v>
      </c>
      <c r="C413" s="42" t="s">
        <v>4054</v>
      </c>
      <c r="D413" s="42" t="s">
        <v>424</v>
      </c>
      <c r="E413" s="59" t="s">
        <v>4128</v>
      </c>
      <c r="F413" s="59" t="s">
        <v>4129</v>
      </c>
      <c r="G413" s="59" t="s">
        <v>4130</v>
      </c>
    </row>
    <row r="414" spans="1:7" x14ac:dyDescent="0.25">
      <c r="A414" s="42" t="s">
        <v>4101</v>
      </c>
      <c r="B414" s="42" t="s">
        <v>3838</v>
      </c>
      <c r="C414" s="42" t="s">
        <v>3839</v>
      </c>
      <c r="D414" s="42" t="s">
        <v>424</v>
      </c>
      <c r="E414" s="59" t="s">
        <v>4128</v>
      </c>
      <c r="F414" s="59" t="s">
        <v>4129</v>
      </c>
      <c r="G414" s="59" t="s">
        <v>11886</v>
      </c>
    </row>
    <row r="415" spans="1:7" x14ac:dyDescent="0.25">
      <c r="A415" s="42" t="s">
        <v>4046</v>
      </c>
      <c r="B415" s="42" t="s">
        <v>3883</v>
      </c>
      <c r="C415" s="42" t="s">
        <v>3884</v>
      </c>
      <c r="D415" s="42" t="s">
        <v>424</v>
      </c>
      <c r="E415" s="59" t="s">
        <v>4128</v>
      </c>
      <c r="F415" s="59" t="s">
        <v>4132</v>
      </c>
      <c r="G415" s="59" t="s">
        <v>4138</v>
      </c>
    </row>
    <row r="416" spans="1:7" x14ac:dyDescent="0.25">
      <c r="A416" s="137"/>
      <c r="B416" s="137"/>
      <c r="C416" s="137"/>
      <c r="D416" s="137"/>
    </row>
    <row r="417" spans="1:4" x14ac:dyDescent="0.25">
      <c r="A417" s="42"/>
      <c r="B417" s="42"/>
      <c r="C417" s="42"/>
      <c r="D417" s="42"/>
    </row>
    <row r="418" spans="1:4" x14ac:dyDescent="0.25">
      <c r="A418" s="42"/>
      <c r="B418" s="42"/>
      <c r="C418" s="42"/>
      <c r="D418" s="42"/>
    </row>
    <row r="419" spans="1:4" x14ac:dyDescent="0.25">
      <c r="A419" s="42"/>
      <c r="B419" s="42"/>
      <c r="C419" s="42"/>
      <c r="D419" s="42"/>
    </row>
    <row r="420" spans="1:4" x14ac:dyDescent="0.25">
      <c r="A420" s="42"/>
      <c r="B420" s="42"/>
      <c r="C420" s="42"/>
      <c r="D420" s="42"/>
    </row>
    <row r="421" spans="1:4" x14ac:dyDescent="0.25">
      <c r="A421" s="42"/>
      <c r="B421" s="42"/>
      <c r="C421" s="42"/>
      <c r="D421" s="42"/>
    </row>
    <row r="422" spans="1:4" x14ac:dyDescent="0.25">
      <c r="A422" s="42"/>
      <c r="B422" s="42"/>
      <c r="C422" s="42"/>
      <c r="D422" s="42"/>
    </row>
    <row r="423" spans="1:4" x14ac:dyDescent="0.25">
      <c r="A423" s="42"/>
      <c r="B423" s="42"/>
      <c r="C423" s="42"/>
      <c r="D423" s="42"/>
    </row>
    <row r="424" spans="1:4" x14ac:dyDescent="0.25">
      <c r="A424" s="42"/>
      <c r="B424" s="42"/>
      <c r="C424" s="42"/>
      <c r="D424" s="42"/>
    </row>
    <row r="425" spans="1:4" x14ac:dyDescent="0.25">
      <c r="A425" s="42"/>
      <c r="B425" s="42"/>
      <c r="C425" s="42"/>
      <c r="D425" s="42"/>
    </row>
    <row r="426" spans="1:4" x14ac:dyDescent="0.25">
      <c r="A426" s="42"/>
      <c r="B426" s="42"/>
      <c r="C426" s="42"/>
      <c r="D426" s="42"/>
    </row>
    <row r="427" spans="1:4" x14ac:dyDescent="0.25">
      <c r="A427" s="42"/>
      <c r="B427" s="42"/>
      <c r="C427" s="42"/>
      <c r="D427" s="42"/>
    </row>
    <row r="428" spans="1:4" x14ac:dyDescent="0.25">
      <c r="A428" s="42"/>
      <c r="B428" s="42"/>
      <c r="C428" s="42"/>
      <c r="D428" s="42"/>
    </row>
    <row r="429" spans="1:4" x14ac:dyDescent="0.25">
      <c r="A429" s="42"/>
      <c r="B429" s="42"/>
      <c r="C429" s="42"/>
      <c r="D429" s="42"/>
    </row>
    <row r="430" spans="1:4" x14ac:dyDescent="0.25">
      <c r="A430" s="42"/>
      <c r="B430" s="42"/>
      <c r="C430" s="42"/>
      <c r="D430" s="42"/>
    </row>
    <row r="431" spans="1:4" x14ac:dyDescent="0.25">
      <c r="A431" s="42"/>
      <c r="B431" s="42"/>
      <c r="C431" s="42"/>
      <c r="D431" s="42"/>
    </row>
    <row r="432" spans="1:4" x14ac:dyDescent="0.25">
      <c r="A432" s="42"/>
      <c r="B432" s="42"/>
      <c r="C432" s="42"/>
      <c r="D432" s="42"/>
    </row>
    <row r="433" spans="1:4" x14ac:dyDescent="0.25">
      <c r="A433" s="42"/>
      <c r="B433" s="42"/>
      <c r="C433" s="42"/>
      <c r="D433" s="42"/>
    </row>
    <row r="434" spans="1:4" x14ac:dyDescent="0.25">
      <c r="A434" s="42"/>
      <c r="B434" s="42"/>
      <c r="C434" s="42"/>
      <c r="D434" s="42"/>
    </row>
    <row r="435" spans="1:4" x14ac:dyDescent="0.25">
      <c r="A435" s="42"/>
      <c r="B435" s="42"/>
      <c r="C435" s="42"/>
      <c r="D435" s="42"/>
    </row>
    <row r="436" spans="1:4" x14ac:dyDescent="0.25">
      <c r="A436" s="42"/>
      <c r="B436" s="42"/>
      <c r="C436" s="42"/>
      <c r="D436" s="42"/>
    </row>
    <row r="437" spans="1:4" x14ac:dyDescent="0.25">
      <c r="A437" s="42"/>
      <c r="B437" s="42"/>
      <c r="C437" s="42"/>
      <c r="D437" s="42"/>
    </row>
    <row r="438" spans="1:4" x14ac:dyDescent="0.25">
      <c r="A438" s="42"/>
      <c r="B438" s="42"/>
      <c r="C438" s="42"/>
      <c r="D438" s="42"/>
    </row>
    <row r="439" spans="1:4" x14ac:dyDescent="0.25">
      <c r="A439" s="42"/>
      <c r="B439" s="42"/>
      <c r="C439" s="42"/>
      <c r="D439" s="42"/>
    </row>
    <row r="440" spans="1:4" x14ac:dyDescent="0.25">
      <c r="A440" s="42"/>
      <c r="B440" s="42"/>
      <c r="C440" s="42"/>
      <c r="D440" s="42"/>
    </row>
    <row r="441" spans="1:4" x14ac:dyDescent="0.25">
      <c r="A441" s="42"/>
      <c r="B441" s="42"/>
      <c r="C441" s="42"/>
      <c r="D441" s="42"/>
    </row>
    <row r="442" spans="1:4" x14ac:dyDescent="0.25">
      <c r="A442" s="42"/>
      <c r="B442" s="42"/>
      <c r="C442" s="42"/>
      <c r="D442" s="42"/>
    </row>
    <row r="443" spans="1:4" x14ac:dyDescent="0.25">
      <c r="A443" s="42"/>
      <c r="B443" s="42"/>
      <c r="C443" s="42"/>
      <c r="D443" s="42"/>
    </row>
    <row r="444" spans="1:4" x14ac:dyDescent="0.25">
      <c r="A444" s="42"/>
      <c r="B444" s="42"/>
      <c r="C444" s="42"/>
      <c r="D444" s="42"/>
    </row>
    <row r="445" spans="1:4" x14ac:dyDescent="0.25">
      <c r="A445" s="42"/>
      <c r="B445" s="42"/>
      <c r="C445" s="42"/>
      <c r="D445" s="42"/>
    </row>
    <row r="446" spans="1:4" x14ac:dyDescent="0.25">
      <c r="A446" s="42"/>
      <c r="B446" s="42"/>
      <c r="C446" s="42"/>
      <c r="D446" s="42"/>
    </row>
    <row r="447" spans="1:4" x14ac:dyDescent="0.25">
      <c r="A447" s="42"/>
      <c r="B447" s="42"/>
      <c r="C447" s="42"/>
      <c r="D447" s="42"/>
    </row>
    <row r="448" spans="1:4" x14ac:dyDescent="0.25">
      <c r="A448" s="42"/>
      <c r="B448" s="42"/>
      <c r="C448" s="42"/>
      <c r="D448" s="42"/>
    </row>
    <row r="449" spans="1:4" x14ac:dyDescent="0.25">
      <c r="A449" s="42"/>
      <c r="B449" s="42"/>
      <c r="C449" s="42"/>
      <c r="D449" s="42"/>
    </row>
    <row r="450" spans="1:4" x14ac:dyDescent="0.25">
      <c r="A450" s="42"/>
      <c r="B450" s="42"/>
      <c r="C450" s="42"/>
      <c r="D450" s="42"/>
    </row>
    <row r="451" spans="1:4" x14ac:dyDescent="0.25">
      <c r="A451" s="42"/>
      <c r="B451" s="42"/>
      <c r="C451" s="42"/>
      <c r="D451" s="42"/>
    </row>
    <row r="452" spans="1:4" x14ac:dyDescent="0.25">
      <c r="A452" s="42"/>
      <c r="B452" s="42"/>
      <c r="C452" s="42"/>
      <c r="D452" s="42"/>
    </row>
    <row r="453" spans="1:4" x14ac:dyDescent="0.25">
      <c r="A453" s="42"/>
      <c r="B453" s="42"/>
      <c r="C453" s="42"/>
      <c r="D453" s="42"/>
    </row>
    <row r="454" spans="1:4" x14ac:dyDescent="0.25">
      <c r="A454" s="42"/>
      <c r="B454" s="42"/>
      <c r="C454" s="42"/>
      <c r="D454" s="42"/>
    </row>
    <row r="455" spans="1:4" x14ac:dyDescent="0.25">
      <c r="A455" s="42"/>
      <c r="B455" s="42"/>
      <c r="C455" s="42"/>
      <c r="D455" s="42"/>
    </row>
    <row r="456" spans="1:4" x14ac:dyDescent="0.25">
      <c r="A456" s="42"/>
      <c r="B456" s="42"/>
      <c r="C456" s="42"/>
      <c r="D456" s="42"/>
    </row>
    <row r="457" spans="1:4" x14ac:dyDescent="0.25">
      <c r="A457" s="42"/>
      <c r="B457" s="42"/>
      <c r="C457" s="42"/>
      <c r="D457" s="42"/>
    </row>
    <row r="458" spans="1:4" x14ac:dyDescent="0.25">
      <c r="A458" s="42"/>
      <c r="B458" s="42"/>
      <c r="C458" s="42"/>
      <c r="D458" s="42"/>
    </row>
    <row r="459" spans="1:4" x14ac:dyDescent="0.25">
      <c r="A459" s="42"/>
      <c r="B459" s="42"/>
      <c r="C459" s="42"/>
      <c r="D459" s="42"/>
    </row>
    <row r="460" spans="1:4" x14ac:dyDescent="0.25">
      <c r="A460" s="42"/>
      <c r="B460" s="42"/>
      <c r="C460" s="42"/>
      <c r="D460" s="42"/>
    </row>
    <row r="461" spans="1:4" x14ac:dyDescent="0.25">
      <c r="A461" s="42"/>
      <c r="B461" s="42"/>
      <c r="C461" s="42"/>
      <c r="D461" s="42"/>
    </row>
    <row r="462" spans="1:4" x14ac:dyDescent="0.25">
      <c r="A462" s="42"/>
      <c r="B462" s="42"/>
      <c r="C462" s="42"/>
      <c r="D462" s="42"/>
    </row>
    <row r="463" spans="1:4" x14ac:dyDescent="0.25">
      <c r="A463" s="42"/>
      <c r="B463" s="42"/>
      <c r="C463" s="42"/>
      <c r="D463" s="42"/>
    </row>
    <row r="464" spans="1:4" x14ac:dyDescent="0.25">
      <c r="A464" s="42"/>
      <c r="B464" s="42"/>
      <c r="C464" s="42"/>
      <c r="D464" s="42"/>
    </row>
    <row r="465" spans="1:4" x14ac:dyDescent="0.25">
      <c r="A465" s="42"/>
      <c r="B465" s="42"/>
      <c r="C465" s="42"/>
      <c r="D465" s="42"/>
    </row>
    <row r="466" spans="1:4" x14ac:dyDescent="0.25">
      <c r="A466" s="42"/>
      <c r="B466" s="42"/>
      <c r="C466" s="42"/>
      <c r="D466" s="42"/>
    </row>
    <row r="467" spans="1:4" x14ac:dyDescent="0.25">
      <c r="A467" s="42"/>
      <c r="B467" s="42"/>
      <c r="C467" s="42"/>
      <c r="D467" s="42"/>
    </row>
    <row r="468" spans="1:4" x14ac:dyDescent="0.25">
      <c r="A468" s="42"/>
      <c r="B468" s="42"/>
      <c r="C468" s="42"/>
      <c r="D468" s="42"/>
    </row>
    <row r="469" spans="1:4" x14ac:dyDescent="0.25">
      <c r="A469" s="42"/>
      <c r="B469" s="42"/>
      <c r="C469" s="42"/>
      <c r="D469" s="42"/>
    </row>
    <row r="470" spans="1:4" x14ac:dyDescent="0.25">
      <c r="A470" s="42"/>
      <c r="B470" s="42"/>
      <c r="C470" s="42"/>
      <c r="D470" s="42"/>
    </row>
    <row r="471" spans="1:4" x14ac:dyDescent="0.25">
      <c r="A471" s="42"/>
      <c r="B471" s="42"/>
      <c r="C471" s="42"/>
      <c r="D471" s="42"/>
    </row>
    <row r="472" spans="1:4" x14ac:dyDescent="0.25">
      <c r="A472" s="42"/>
      <c r="B472" s="42"/>
      <c r="C472" s="42"/>
      <c r="D472" s="42"/>
    </row>
    <row r="473" spans="1:4" x14ac:dyDescent="0.25">
      <c r="A473" s="42"/>
      <c r="B473" s="42"/>
      <c r="C473" s="42"/>
      <c r="D473" s="42"/>
    </row>
    <row r="474" spans="1:4" x14ac:dyDescent="0.25">
      <c r="A474" s="42"/>
      <c r="B474" s="42"/>
      <c r="C474" s="42"/>
      <c r="D474" s="42"/>
    </row>
    <row r="475" spans="1:4" x14ac:dyDescent="0.25">
      <c r="A475" s="42"/>
      <c r="B475" s="42"/>
      <c r="C475" s="42"/>
      <c r="D475" s="42"/>
    </row>
    <row r="476" spans="1:4" x14ac:dyDescent="0.25">
      <c r="A476" s="42"/>
      <c r="B476" s="42"/>
      <c r="C476" s="42"/>
      <c r="D476" s="42"/>
    </row>
    <row r="477" spans="1:4" x14ac:dyDescent="0.25">
      <c r="A477" s="42"/>
      <c r="B477" s="42"/>
      <c r="C477" s="42"/>
      <c r="D477" s="42"/>
    </row>
    <row r="478" spans="1:4" x14ac:dyDescent="0.25">
      <c r="A478" s="42"/>
      <c r="B478" s="42"/>
      <c r="C478" s="42"/>
      <c r="D478" s="42"/>
    </row>
    <row r="479" spans="1:4" x14ac:dyDescent="0.25">
      <c r="A479" s="42"/>
      <c r="B479" s="42"/>
      <c r="C479" s="42"/>
      <c r="D479" s="42"/>
    </row>
    <row r="480" spans="1:4" x14ac:dyDescent="0.25">
      <c r="A480" s="42"/>
      <c r="B480" s="42"/>
      <c r="C480" s="42"/>
      <c r="D480" s="42"/>
    </row>
    <row r="481" spans="1:4" x14ac:dyDescent="0.25">
      <c r="A481" s="42"/>
      <c r="B481" s="42"/>
      <c r="C481" s="42"/>
      <c r="D481" s="42"/>
    </row>
    <row r="482" spans="1:4" x14ac:dyDescent="0.25">
      <c r="A482" s="42"/>
      <c r="B482" s="42"/>
      <c r="C482" s="42"/>
      <c r="D482" s="42"/>
    </row>
    <row r="483" spans="1:4" x14ac:dyDescent="0.25">
      <c r="A483" s="42"/>
      <c r="B483" s="42"/>
      <c r="C483" s="42"/>
      <c r="D483" s="42"/>
    </row>
    <row r="484" spans="1:4" x14ac:dyDescent="0.25">
      <c r="A484" s="42"/>
      <c r="B484" s="42"/>
      <c r="C484" s="42"/>
      <c r="D484" s="42"/>
    </row>
    <row r="485" spans="1:4" x14ac:dyDescent="0.25">
      <c r="A485" s="42"/>
      <c r="B485" s="42"/>
      <c r="C485" s="42"/>
      <c r="D485" s="42"/>
    </row>
    <row r="486" spans="1:4" x14ac:dyDescent="0.25">
      <c r="A486" s="42"/>
      <c r="B486" s="42"/>
      <c r="C486" s="42"/>
      <c r="D486" s="42"/>
    </row>
    <row r="487" spans="1:4" x14ac:dyDescent="0.25">
      <c r="A487" s="42"/>
      <c r="B487" s="42"/>
      <c r="C487" s="42"/>
      <c r="D487" s="42"/>
    </row>
    <row r="488" spans="1:4" x14ac:dyDescent="0.25">
      <c r="A488" s="42"/>
      <c r="B488" s="42"/>
      <c r="C488" s="42"/>
      <c r="D488" s="42"/>
    </row>
    <row r="489" spans="1:4" x14ac:dyDescent="0.25">
      <c r="A489" s="42"/>
      <c r="B489" s="42"/>
      <c r="C489" s="42"/>
      <c r="D489" s="42"/>
    </row>
    <row r="490" spans="1:4" x14ac:dyDescent="0.25">
      <c r="A490" s="42"/>
      <c r="B490" s="42"/>
      <c r="C490" s="42"/>
      <c r="D490" s="42"/>
    </row>
    <row r="491" spans="1:4" x14ac:dyDescent="0.25">
      <c r="A491" s="42"/>
      <c r="B491" s="42"/>
      <c r="C491" s="42"/>
      <c r="D491" s="42"/>
    </row>
    <row r="492" spans="1:4" x14ac:dyDescent="0.25">
      <c r="A492" s="42"/>
      <c r="B492" s="42"/>
      <c r="C492" s="42"/>
      <c r="D492" s="42"/>
    </row>
    <row r="493" spans="1:4" x14ac:dyDescent="0.25">
      <c r="A493" s="42"/>
      <c r="B493" s="42"/>
      <c r="C493" s="42"/>
      <c r="D493" s="42"/>
    </row>
    <row r="494" spans="1:4" x14ac:dyDescent="0.25">
      <c r="A494" s="42"/>
      <c r="B494" s="42"/>
      <c r="C494" s="42"/>
      <c r="D494" s="42"/>
    </row>
    <row r="495" spans="1:4" x14ac:dyDescent="0.25">
      <c r="A495" s="42"/>
      <c r="B495" s="42"/>
      <c r="C495" s="42"/>
      <c r="D495" s="42"/>
    </row>
    <row r="496" spans="1:4" x14ac:dyDescent="0.25">
      <c r="A496" s="42"/>
      <c r="B496" s="42"/>
      <c r="C496" s="42"/>
      <c r="D496" s="42"/>
    </row>
    <row r="497" spans="1:4" x14ac:dyDescent="0.25">
      <c r="A497" s="42"/>
      <c r="B497" s="42"/>
      <c r="C497" s="42"/>
      <c r="D497" s="42"/>
    </row>
    <row r="498" spans="1:4" x14ac:dyDescent="0.25">
      <c r="A498" s="42"/>
      <c r="B498" s="42"/>
      <c r="C498" s="42"/>
      <c r="D498" s="42"/>
    </row>
    <row r="499" spans="1:4" x14ac:dyDescent="0.25">
      <c r="A499" s="42"/>
      <c r="B499" s="42"/>
      <c r="C499" s="42"/>
      <c r="D499" s="42"/>
    </row>
    <row r="500" spans="1:4" x14ac:dyDescent="0.25">
      <c r="A500" s="42"/>
      <c r="B500" s="42"/>
      <c r="C500" s="42"/>
      <c r="D500" s="42"/>
    </row>
    <row r="501" spans="1:4" x14ac:dyDescent="0.25">
      <c r="A501" s="42"/>
      <c r="B501" s="42"/>
      <c r="C501" s="42"/>
      <c r="D501" s="42"/>
    </row>
    <row r="502" spans="1:4" x14ac:dyDescent="0.25">
      <c r="A502" s="42"/>
      <c r="B502" s="42"/>
      <c r="C502" s="42"/>
      <c r="D502" s="42"/>
    </row>
    <row r="503" spans="1:4" x14ac:dyDescent="0.25">
      <c r="A503" s="42"/>
      <c r="B503" s="42"/>
      <c r="C503" s="42"/>
      <c r="D503" s="42"/>
    </row>
    <row r="504" spans="1:4" x14ac:dyDescent="0.25">
      <c r="A504" s="42"/>
      <c r="B504" s="42"/>
      <c r="C504" s="42"/>
      <c r="D504" s="42"/>
    </row>
    <row r="505" spans="1:4" x14ac:dyDescent="0.25">
      <c r="A505" s="42"/>
      <c r="B505" s="42"/>
      <c r="C505" s="42"/>
      <c r="D505" s="42"/>
    </row>
    <row r="506" spans="1:4" x14ac:dyDescent="0.25">
      <c r="A506" s="42"/>
      <c r="B506" s="42"/>
      <c r="C506" s="42"/>
      <c r="D506" s="42"/>
    </row>
    <row r="507" spans="1:4" x14ac:dyDescent="0.25">
      <c r="A507" s="42"/>
      <c r="B507" s="42"/>
      <c r="C507" s="42"/>
      <c r="D507" s="42"/>
    </row>
    <row r="508" spans="1:4" x14ac:dyDescent="0.25">
      <c r="A508" s="42"/>
      <c r="B508" s="42"/>
      <c r="C508" s="42"/>
      <c r="D508" s="42"/>
    </row>
    <row r="509" spans="1:4" x14ac:dyDescent="0.25">
      <c r="A509" s="42"/>
      <c r="B509" s="42"/>
      <c r="C509" s="42"/>
      <c r="D509" s="42"/>
    </row>
    <row r="510" spans="1:4" x14ac:dyDescent="0.25">
      <c r="A510" s="42"/>
      <c r="B510" s="42"/>
      <c r="C510" s="42"/>
      <c r="D510" s="42"/>
    </row>
    <row r="511" spans="1:4" x14ac:dyDescent="0.25">
      <c r="A511" s="42"/>
      <c r="B511" s="42"/>
      <c r="C511" s="42"/>
      <c r="D511" s="42"/>
    </row>
    <row r="512" spans="1:4" x14ac:dyDescent="0.25">
      <c r="A512" s="42"/>
      <c r="B512" s="42"/>
      <c r="C512" s="42"/>
      <c r="D512" s="42"/>
    </row>
    <row r="513" spans="1:4" x14ac:dyDescent="0.25">
      <c r="A513" s="42"/>
      <c r="B513" s="42"/>
      <c r="C513" s="42"/>
      <c r="D513" s="42"/>
    </row>
    <row r="514" spans="1:4" x14ac:dyDescent="0.25">
      <c r="A514" s="42"/>
      <c r="B514" s="42"/>
      <c r="C514" s="42"/>
      <c r="D514" s="42"/>
    </row>
    <row r="515" spans="1:4" x14ac:dyDescent="0.25">
      <c r="A515" s="42"/>
      <c r="B515" s="42"/>
      <c r="C515" s="42"/>
      <c r="D515" s="42"/>
    </row>
    <row r="516" spans="1:4" x14ac:dyDescent="0.25">
      <c r="A516" s="42"/>
      <c r="B516" s="42"/>
      <c r="C516" s="42"/>
      <c r="D516" s="42"/>
    </row>
    <row r="517" spans="1:4" x14ac:dyDescent="0.25">
      <c r="A517" s="42"/>
      <c r="B517" s="42"/>
      <c r="C517" s="42"/>
      <c r="D517" s="42"/>
    </row>
    <row r="518" spans="1:4" x14ac:dyDescent="0.25">
      <c r="A518" s="42"/>
      <c r="B518" s="42"/>
      <c r="C518" s="42"/>
      <c r="D518" s="42"/>
    </row>
    <row r="519" spans="1:4" x14ac:dyDescent="0.25">
      <c r="A519" s="42"/>
      <c r="B519" s="42"/>
      <c r="C519" s="42"/>
      <c r="D519" s="42"/>
    </row>
    <row r="520" spans="1:4" x14ac:dyDescent="0.25">
      <c r="A520" s="42"/>
      <c r="B520" s="42"/>
      <c r="C520" s="42"/>
      <c r="D520" s="42"/>
    </row>
    <row r="521" spans="1:4" x14ac:dyDescent="0.25">
      <c r="A521" s="42"/>
      <c r="B521" s="42"/>
      <c r="C521" s="42"/>
      <c r="D521" s="42"/>
    </row>
    <row r="522" spans="1:4" x14ac:dyDescent="0.25">
      <c r="A522" s="42"/>
      <c r="B522" s="42"/>
      <c r="C522" s="42"/>
      <c r="D522" s="42"/>
    </row>
    <row r="523" spans="1:4" x14ac:dyDescent="0.25">
      <c r="A523" s="42"/>
      <c r="B523" s="42"/>
      <c r="C523" s="42"/>
      <c r="D523" s="42"/>
    </row>
    <row r="524" spans="1:4" x14ac:dyDescent="0.25">
      <c r="A524" s="42"/>
      <c r="B524" s="42"/>
      <c r="C524" s="42"/>
      <c r="D524" s="42"/>
    </row>
    <row r="525" spans="1:4" x14ac:dyDescent="0.25">
      <c r="A525" s="42"/>
      <c r="B525" s="42"/>
      <c r="C525" s="42"/>
      <c r="D525" s="42"/>
    </row>
    <row r="526" spans="1:4" x14ac:dyDescent="0.25">
      <c r="A526" s="42"/>
      <c r="B526" s="42"/>
      <c r="C526" s="42"/>
      <c r="D526" s="42"/>
    </row>
    <row r="527" spans="1:4" x14ac:dyDescent="0.25">
      <c r="A527" s="42"/>
      <c r="B527" s="42"/>
      <c r="C527" s="42"/>
      <c r="D527" s="42"/>
    </row>
    <row r="528" spans="1:4" x14ac:dyDescent="0.25">
      <c r="A528" s="42"/>
      <c r="B528" s="42"/>
      <c r="C528" s="42"/>
      <c r="D528" s="42"/>
    </row>
    <row r="529" spans="1:4" x14ac:dyDescent="0.25">
      <c r="A529" s="42"/>
      <c r="B529" s="42"/>
      <c r="C529" s="42"/>
      <c r="D529" s="42"/>
    </row>
    <row r="530" spans="1:4" x14ac:dyDescent="0.25">
      <c r="A530" s="42"/>
      <c r="B530" s="42"/>
      <c r="C530" s="42"/>
      <c r="D530" s="42"/>
    </row>
    <row r="531" spans="1:4" x14ac:dyDescent="0.25">
      <c r="A531" s="42"/>
      <c r="B531" s="42"/>
      <c r="C531" s="42"/>
      <c r="D531" s="42"/>
    </row>
    <row r="532" spans="1:4" x14ac:dyDescent="0.25">
      <c r="A532" s="42"/>
      <c r="B532" s="42"/>
      <c r="C532" s="42"/>
      <c r="D532" s="42"/>
    </row>
    <row r="533" spans="1:4" x14ac:dyDescent="0.25">
      <c r="A533" s="42"/>
      <c r="B533" s="42"/>
      <c r="C533" s="42"/>
      <c r="D533" s="42"/>
    </row>
    <row r="534" spans="1:4" x14ac:dyDescent="0.25">
      <c r="A534" s="42"/>
      <c r="B534" s="42"/>
      <c r="C534" s="42"/>
      <c r="D534" s="42"/>
    </row>
    <row r="535" spans="1:4" x14ac:dyDescent="0.25">
      <c r="A535" s="42"/>
      <c r="B535" s="42"/>
      <c r="C535" s="42"/>
      <c r="D535" s="42"/>
    </row>
    <row r="536" spans="1:4" x14ac:dyDescent="0.25">
      <c r="A536" s="42"/>
      <c r="B536" s="42"/>
      <c r="C536" s="42"/>
      <c r="D536" s="42"/>
    </row>
    <row r="537" spans="1:4" x14ac:dyDescent="0.25">
      <c r="A537" s="42"/>
      <c r="B537" s="42"/>
      <c r="C537" s="42"/>
      <c r="D537" s="42"/>
    </row>
    <row r="538" spans="1:4" x14ac:dyDescent="0.25">
      <c r="A538" s="42"/>
      <c r="B538" s="42"/>
      <c r="C538" s="42"/>
      <c r="D538" s="42"/>
    </row>
    <row r="539" spans="1:4" x14ac:dyDescent="0.25">
      <c r="A539" s="42"/>
      <c r="B539" s="42"/>
      <c r="C539" s="42"/>
      <c r="D539" s="42"/>
    </row>
    <row r="540" spans="1:4" x14ac:dyDescent="0.25">
      <c r="A540" s="42"/>
      <c r="B540" s="42"/>
      <c r="C540" s="42"/>
      <c r="D540" s="42"/>
    </row>
    <row r="541" spans="1:4" x14ac:dyDescent="0.25">
      <c r="A541" s="42"/>
      <c r="B541" s="42"/>
      <c r="C541" s="42"/>
      <c r="D541" s="42"/>
    </row>
    <row r="542" spans="1:4" x14ac:dyDescent="0.25">
      <c r="A542" s="42"/>
      <c r="B542" s="42"/>
      <c r="C542" s="42"/>
      <c r="D542" s="42"/>
    </row>
    <row r="543" spans="1:4" x14ac:dyDescent="0.25">
      <c r="A543" s="42"/>
      <c r="B543" s="42"/>
      <c r="C543" s="42"/>
      <c r="D543" s="42"/>
    </row>
    <row r="544" spans="1:4" x14ac:dyDescent="0.25">
      <c r="A544" s="42"/>
      <c r="B544" s="42"/>
      <c r="C544" s="42"/>
      <c r="D544" s="42"/>
    </row>
    <row r="545" spans="1:4" x14ac:dyDescent="0.25">
      <c r="A545" s="42"/>
      <c r="B545" s="42"/>
      <c r="C545" s="42"/>
      <c r="D545" s="42"/>
    </row>
    <row r="546" spans="1:4" x14ac:dyDescent="0.25">
      <c r="A546" s="42"/>
      <c r="B546" s="42"/>
      <c r="C546" s="42"/>
      <c r="D546" s="42"/>
    </row>
    <row r="547" spans="1:4" x14ac:dyDescent="0.25">
      <c r="A547" s="42"/>
      <c r="B547" s="42"/>
      <c r="C547" s="42"/>
      <c r="D547" s="42"/>
    </row>
    <row r="548" spans="1:4" x14ac:dyDescent="0.25">
      <c r="A548" s="42"/>
      <c r="B548" s="42"/>
      <c r="C548" s="42"/>
      <c r="D548" s="42"/>
    </row>
    <row r="549" spans="1:4" x14ac:dyDescent="0.25">
      <c r="A549" s="42"/>
      <c r="B549" s="42"/>
      <c r="C549" s="42"/>
      <c r="D549" s="42"/>
    </row>
    <row r="550" spans="1:4" x14ac:dyDescent="0.25">
      <c r="A550" s="42"/>
      <c r="B550" s="42"/>
      <c r="C550" s="42"/>
      <c r="D550" s="42"/>
    </row>
    <row r="551" spans="1:4" x14ac:dyDescent="0.25">
      <c r="A551" s="42"/>
      <c r="B551" s="42"/>
      <c r="C551" s="42"/>
      <c r="D551" s="42"/>
    </row>
    <row r="552" spans="1:4" x14ac:dyDescent="0.25">
      <c r="A552" s="42"/>
      <c r="B552" s="42"/>
      <c r="C552" s="42"/>
      <c r="D552" s="42"/>
    </row>
    <row r="553" spans="1:4" x14ac:dyDescent="0.25">
      <c r="A553" s="42"/>
      <c r="B553" s="42"/>
      <c r="C553" s="42"/>
      <c r="D553" s="42"/>
    </row>
    <row r="554" spans="1:4" x14ac:dyDescent="0.25">
      <c r="A554" s="42"/>
      <c r="B554" s="42"/>
      <c r="C554" s="42"/>
      <c r="D554" s="42"/>
    </row>
    <row r="555" spans="1:4" x14ac:dyDescent="0.25">
      <c r="A555" s="42"/>
      <c r="B555" s="42"/>
      <c r="C555" s="42"/>
      <c r="D555" s="42"/>
    </row>
    <row r="556" spans="1:4" x14ac:dyDescent="0.25">
      <c r="A556" s="42"/>
      <c r="B556" s="42"/>
      <c r="C556" s="42"/>
      <c r="D556" s="42"/>
    </row>
    <row r="557" spans="1:4" x14ac:dyDescent="0.25">
      <c r="A557" s="42"/>
      <c r="B557" s="42"/>
      <c r="C557" s="42"/>
      <c r="D557" s="42"/>
    </row>
    <row r="558" spans="1:4" x14ac:dyDescent="0.25">
      <c r="A558" s="42"/>
      <c r="B558" s="42"/>
      <c r="C558" s="42"/>
      <c r="D558" s="42"/>
    </row>
    <row r="559" spans="1:4" x14ac:dyDescent="0.25">
      <c r="A559" s="42"/>
      <c r="B559" s="42"/>
      <c r="C559" s="42"/>
      <c r="D559" s="42"/>
    </row>
    <row r="560" spans="1:4" x14ac:dyDescent="0.25">
      <c r="A560" s="42"/>
      <c r="B560" s="42"/>
      <c r="C560" s="42"/>
      <c r="D560" s="42"/>
    </row>
    <row r="561" spans="1:4" x14ac:dyDescent="0.25">
      <c r="A561" s="42"/>
      <c r="B561" s="42"/>
      <c r="C561" s="42"/>
      <c r="D561" s="42"/>
    </row>
    <row r="562" spans="1:4" x14ac:dyDescent="0.25">
      <c r="A562" s="42"/>
      <c r="B562" s="42"/>
      <c r="C562" s="42"/>
      <c r="D562" s="42"/>
    </row>
    <row r="563" spans="1:4" x14ac:dyDescent="0.25">
      <c r="A563" s="42"/>
      <c r="B563" s="42"/>
      <c r="C563" s="42"/>
      <c r="D563" s="42"/>
    </row>
    <row r="564" spans="1:4" x14ac:dyDescent="0.25">
      <c r="A564" s="42"/>
      <c r="B564" s="42"/>
      <c r="C564" s="42"/>
      <c r="D564" s="42"/>
    </row>
    <row r="565" spans="1:4" x14ac:dyDescent="0.25">
      <c r="A565" s="42"/>
      <c r="B565" s="42"/>
      <c r="C565" s="42"/>
      <c r="D565" s="42"/>
    </row>
    <row r="566" spans="1:4" x14ac:dyDescent="0.25">
      <c r="A566" s="42"/>
      <c r="B566" s="42"/>
      <c r="C566" s="42"/>
      <c r="D566" s="42"/>
    </row>
    <row r="567" spans="1:4" x14ac:dyDescent="0.25">
      <c r="A567" s="42"/>
      <c r="B567" s="42"/>
      <c r="C567" s="42"/>
      <c r="D567" s="42"/>
    </row>
    <row r="568" spans="1:4" x14ac:dyDescent="0.25">
      <c r="A568" s="42"/>
      <c r="B568" s="42"/>
      <c r="C568" s="42"/>
      <c r="D568" s="42"/>
    </row>
    <row r="569" spans="1:4" x14ac:dyDescent="0.25">
      <c r="A569" s="42"/>
      <c r="B569" s="42"/>
      <c r="C569" s="42"/>
      <c r="D569" s="42"/>
    </row>
    <row r="570" spans="1:4" x14ac:dyDescent="0.25">
      <c r="A570" s="42"/>
      <c r="B570" s="42"/>
      <c r="C570" s="42"/>
      <c r="D570" s="42"/>
    </row>
    <row r="571" spans="1:4" x14ac:dyDescent="0.25">
      <c r="A571" s="42"/>
      <c r="B571" s="42"/>
      <c r="C571" s="42"/>
      <c r="D571" s="42"/>
    </row>
    <row r="572" spans="1:4" x14ac:dyDescent="0.25">
      <c r="A572" s="42"/>
      <c r="B572" s="42"/>
      <c r="C572" s="42"/>
      <c r="D572" s="42"/>
    </row>
    <row r="573" spans="1:4" x14ac:dyDescent="0.25">
      <c r="A573" s="42"/>
      <c r="B573" s="42"/>
      <c r="C573" s="42"/>
      <c r="D573" s="42"/>
    </row>
    <row r="574" spans="1:4" x14ac:dyDescent="0.25">
      <c r="A574" s="42"/>
      <c r="B574" s="42"/>
      <c r="C574" s="42"/>
      <c r="D574" s="42"/>
    </row>
    <row r="575" spans="1:4" x14ac:dyDescent="0.25">
      <c r="A575" s="42"/>
      <c r="B575" s="42"/>
      <c r="C575" s="42"/>
      <c r="D575" s="42"/>
    </row>
    <row r="576" spans="1:4" x14ac:dyDescent="0.25">
      <c r="A576" s="42"/>
      <c r="B576" s="42"/>
      <c r="C576" s="42"/>
      <c r="D576" s="42"/>
    </row>
    <row r="577" spans="1:4" x14ac:dyDescent="0.25">
      <c r="A577" s="42"/>
      <c r="B577" s="42"/>
      <c r="C577" s="42"/>
      <c r="D577" s="42"/>
    </row>
    <row r="578" spans="1:4" x14ac:dyDescent="0.25">
      <c r="A578" s="42"/>
      <c r="B578" s="42"/>
      <c r="C578" s="42"/>
      <c r="D578" s="42"/>
    </row>
    <row r="579" spans="1:4" x14ac:dyDescent="0.25">
      <c r="A579" s="42"/>
      <c r="B579" s="42"/>
      <c r="C579" s="42"/>
      <c r="D579" s="42"/>
    </row>
    <row r="580" spans="1:4" x14ac:dyDescent="0.25">
      <c r="A580" s="42"/>
      <c r="B580" s="42"/>
      <c r="C580" s="42"/>
      <c r="D580" s="42"/>
    </row>
    <row r="581" spans="1:4" x14ac:dyDescent="0.25">
      <c r="A581" s="42"/>
      <c r="B581" s="42"/>
      <c r="C581" s="42"/>
      <c r="D581" s="42"/>
    </row>
    <row r="582" spans="1:4" x14ac:dyDescent="0.25">
      <c r="A582" s="42"/>
      <c r="B582" s="42"/>
      <c r="C582" s="42"/>
      <c r="D582" s="42"/>
    </row>
    <row r="583" spans="1:4" x14ac:dyDescent="0.25">
      <c r="A583" s="42"/>
      <c r="B583" s="42"/>
      <c r="C583" s="42"/>
      <c r="D583" s="42"/>
    </row>
    <row r="584" spans="1:4" x14ac:dyDescent="0.25">
      <c r="A584" s="42"/>
      <c r="B584" s="42"/>
      <c r="C584" s="42"/>
      <c r="D584" s="42"/>
    </row>
    <row r="585" spans="1:4" x14ac:dyDescent="0.25">
      <c r="A585" s="42"/>
      <c r="B585" s="42"/>
      <c r="C585" s="42"/>
      <c r="D585" s="42"/>
    </row>
    <row r="586" spans="1:4" x14ac:dyDescent="0.25">
      <c r="A586" s="42"/>
      <c r="B586" s="42"/>
      <c r="C586" s="42"/>
      <c r="D586" s="42"/>
    </row>
    <row r="587" spans="1:4" x14ac:dyDescent="0.25">
      <c r="A587" s="42"/>
      <c r="B587" s="42"/>
      <c r="C587" s="42"/>
      <c r="D587" s="42"/>
    </row>
    <row r="588" spans="1:4" x14ac:dyDescent="0.25">
      <c r="A588" s="42"/>
      <c r="B588" s="42"/>
      <c r="C588" s="42"/>
      <c r="D588" s="42"/>
    </row>
    <row r="589" spans="1:4" x14ac:dyDescent="0.25">
      <c r="A589" s="42"/>
      <c r="B589" s="42"/>
      <c r="C589" s="42"/>
      <c r="D589" s="42"/>
    </row>
    <row r="590" spans="1:4" x14ac:dyDescent="0.25">
      <c r="A590" s="42"/>
      <c r="B590" s="42"/>
      <c r="C590" s="42"/>
      <c r="D590" s="42"/>
    </row>
    <row r="591" spans="1:4" x14ac:dyDescent="0.25">
      <c r="A591" s="42"/>
      <c r="B591" s="42"/>
      <c r="C591" s="42"/>
      <c r="D591" s="42"/>
    </row>
    <row r="592" spans="1:4" x14ac:dyDescent="0.25">
      <c r="A592" s="42"/>
      <c r="B592" s="42"/>
      <c r="C592" s="42"/>
      <c r="D592" s="42"/>
    </row>
    <row r="593" spans="1:4" x14ac:dyDescent="0.25">
      <c r="A593" s="42"/>
      <c r="B593" s="42"/>
      <c r="C593" s="42"/>
      <c r="D593" s="42"/>
    </row>
    <row r="594" spans="1:4" x14ac:dyDescent="0.25">
      <c r="A594" s="42"/>
      <c r="B594" s="42"/>
      <c r="C594" s="42"/>
      <c r="D594" s="42"/>
    </row>
    <row r="595" spans="1:4" x14ac:dyDescent="0.25">
      <c r="A595" s="42"/>
      <c r="B595" s="42"/>
      <c r="C595" s="42"/>
      <c r="D595" s="42"/>
    </row>
    <row r="596" spans="1:4" x14ac:dyDescent="0.25">
      <c r="A596" s="42"/>
      <c r="B596" s="42"/>
      <c r="C596" s="42"/>
      <c r="D596" s="42"/>
    </row>
    <row r="597" spans="1:4" x14ac:dyDescent="0.25">
      <c r="A597" s="42"/>
      <c r="B597" s="42"/>
      <c r="C597" s="42"/>
      <c r="D597" s="42"/>
    </row>
    <row r="598" spans="1:4" x14ac:dyDescent="0.25">
      <c r="A598" s="42"/>
      <c r="B598" s="42"/>
      <c r="C598" s="42"/>
      <c r="D598" s="42"/>
    </row>
    <row r="599" spans="1:4" x14ac:dyDescent="0.25">
      <c r="A599" s="42"/>
      <c r="B599" s="42"/>
      <c r="C599" s="42"/>
      <c r="D599" s="42"/>
    </row>
    <row r="600" spans="1:4" x14ac:dyDescent="0.25">
      <c r="A600" s="42"/>
      <c r="B600" s="42"/>
      <c r="C600" s="42"/>
      <c r="D600" s="42"/>
    </row>
    <row r="601" spans="1:4" x14ac:dyDescent="0.25">
      <c r="A601" s="42"/>
      <c r="B601" s="42"/>
      <c r="C601" s="42"/>
      <c r="D601" s="42"/>
    </row>
    <row r="602" spans="1:4" x14ac:dyDescent="0.25">
      <c r="A602" s="42"/>
      <c r="B602" s="42"/>
      <c r="C602" s="42"/>
      <c r="D602" s="42"/>
    </row>
    <row r="603" spans="1:4" x14ac:dyDescent="0.25">
      <c r="A603" s="42"/>
      <c r="B603" s="42"/>
      <c r="C603" s="42"/>
      <c r="D603" s="42"/>
    </row>
    <row r="604" spans="1:4" x14ac:dyDescent="0.25">
      <c r="A604" s="42"/>
      <c r="B604" s="42"/>
      <c r="C604" s="42"/>
      <c r="D604" s="42"/>
    </row>
    <row r="605" spans="1:4" x14ac:dyDescent="0.25">
      <c r="A605" s="42"/>
      <c r="B605" s="42"/>
      <c r="C605" s="42"/>
      <c r="D605" s="42"/>
    </row>
    <row r="606" spans="1:4" x14ac:dyDescent="0.25">
      <c r="A606" s="42"/>
      <c r="B606" s="42"/>
      <c r="C606" s="42"/>
      <c r="D606" s="42"/>
    </row>
    <row r="607" spans="1:4" x14ac:dyDescent="0.25">
      <c r="A607" s="42"/>
      <c r="B607" s="42"/>
      <c r="C607" s="42"/>
      <c r="D607" s="42"/>
    </row>
    <row r="608" spans="1:4" x14ac:dyDescent="0.25">
      <c r="A608" s="42"/>
      <c r="B608" s="42"/>
      <c r="C608" s="42"/>
      <c r="D608" s="42"/>
    </row>
    <row r="609" spans="1:4" x14ac:dyDescent="0.25">
      <c r="A609" s="42"/>
      <c r="B609" s="42"/>
      <c r="C609" s="42"/>
      <c r="D609" s="42"/>
    </row>
    <row r="610" spans="1:4" x14ac:dyDescent="0.25">
      <c r="A610" s="42"/>
      <c r="B610" s="42"/>
      <c r="C610" s="42"/>
      <c r="D610" s="42"/>
    </row>
    <row r="611" spans="1:4" x14ac:dyDescent="0.25">
      <c r="A611" s="42"/>
      <c r="B611" s="42"/>
      <c r="C611" s="42"/>
      <c r="D611" s="42"/>
    </row>
    <row r="612" spans="1:4" x14ac:dyDescent="0.25">
      <c r="A612" s="42"/>
      <c r="B612" s="42"/>
      <c r="C612" s="42"/>
      <c r="D612" s="42"/>
    </row>
    <row r="613" spans="1:4" x14ac:dyDescent="0.25">
      <c r="A613" s="42"/>
      <c r="B613" s="42"/>
      <c r="C613" s="42"/>
      <c r="D613" s="42"/>
    </row>
    <row r="614" spans="1:4" x14ac:dyDescent="0.25">
      <c r="A614" s="42"/>
      <c r="B614" s="42"/>
      <c r="C614" s="42"/>
      <c r="D614" s="42"/>
    </row>
    <row r="615" spans="1:4" x14ac:dyDescent="0.25">
      <c r="A615" s="42"/>
      <c r="B615" s="42"/>
      <c r="C615" s="42"/>
      <c r="D615" s="42"/>
    </row>
    <row r="616" spans="1:4" x14ac:dyDescent="0.25">
      <c r="A616" s="42"/>
      <c r="B616" s="42"/>
      <c r="C616" s="42"/>
      <c r="D616" s="42"/>
    </row>
    <row r="617" spans="1:4" x14ac:dyDescent="0.25">
      <c r="A617" s="42"/>
      <c r="B617" s="42"/>
      <c r="C617" s="42"/>
      <c r="D617" s="42"/>
    </row>
    <row r="618" spans="1:4" x14ac:dyDescent="0.25">
      <c r="A618" s="42"/>
      <c r="B618" s="42"/>
      <c r="C618" s="42"/>
      <c r="D618" s="42"/>
    </row>
    <row r="619" spans="1:4" x14ac:dyDescent="0.25">
      <c r="A619" s="42"/>
      <c r="B619" s="42"/>
      <c r="C619" s="42"/>
      <c r="D619" s="42"/>
    </row>
    <row r="620" spans="1:4" x14ac:dyDescent="0.25">
      <c r="A620" s="42"/>
      <c r="B620" s="42"/>
      <c r="C620" s="42"/>
      <c r="D620" s="42"/>
    </row>
    <row r="621" spans="1:4" x14ac:dyDescent="0.25">
      <c r="A621" s="42"/>
      <c r="B621" s="42"/>
      <c r="C621" s="42"/>
      <c r="D621" s="42"/>
    </row>
    <row r="622" spans="1:4" x14ac:dyDescent="0.25">
      <c r="A622" s="42"/>
      <c r="B622" s="42"/>
      <c r="C622" s="42"/>
      <c r="D622" s="42"/>
    </row>
    <row r="623" spans="1:4" x14ac:dyDescent="0.25">
      <c r="A623" s="42"/>
      <c r="B623" s="42"/>
      <c r="C623" s="42"/>
      <c r="D623" s="42"/>
    </row>
    <row r="624" spans="1:4" x14ac:dyDescent="0.25">
      <c r="A624" s="42"/>
      <c r="B624" s="42"/>
      <c r="C624" s="42"/>
      <c r="D624" s="42"/>
    </row>
    <row r="625" spans="1:4" x14ac:dyDescent="0.25">
      <c r="A625" s="42"/>
      <c r="B625" s="42"/>
      <c r="C625" s="42"/>
      <c r="D625" s="42"/>
    </row>
    <row r="626" spans="1:4" x14ac:dyDescent="0.25">
      <c r="A626" s="42"/>
      <c r="B626" s="42"/>
      <c r="C626" s="42"/>
      <c r="D626" s="42"/>
    </row>
    <row r="627" spans="1:4" x14ac:dyDescent="0.25">
      <c r="A627" s="42"/>
      <c r="B627" s="42"/>
      <c r="C627" s="42"/>
      <c r="D627" s="42"/>
    </row>
    <row r="628" spans="1:4" x14ac:dyDescent="0.25">
      <c r="A628" s="42"/>
      <c r="B628" s="42"/>
      <c r="C628" s="42"/>
      <c r="D628" s="42"/>
    </row>
    <row r="629" spans="1:4" x14ac:dyDescent="0.25">
      <c r="A629" s="42"/>
      <c r="B629" s="42"/>
      <c r="C629" s="42"/>
      <c r="D629" s="42"/>
    </row>
    <row r="630" spans="1:4" x14ac:dyDescent="0.25">
      <c r="A630" s="42"/>
      <c r="B630" s="42"/>
      <c r="C630" s="42"/>
      <c r="D630" s="42"/>
    </row>
    <row r="631" spans="1:4" x14ac:dyDescent="0.25">
      <c r="A631" s="42"/>
      <c r="B631" s="42"/>
      <c r="C631" s="42"/>
      <c r="D631" s="42"/>
    </row>
    <row r="632" spans="1:4" x14ac:dyDescent="0.25">
      <c r="A632" s="42"/>
      <c r="B632" s="42"/>
      <c r="C632" s="42"/>
      <c r="D632" s="42"/>
    </row>
    <row r="633" spans="1:4" x14ac:dyDescent="0.25">
      <c r="A633" s="42"/>
      <c r="B633" s="42"/>
      <c r="C633" s="42"/>
      <c r="D633" s="42"/>
    </row>
    <row r="634" spans="1:4" x14ac:dyDescent="0.25">
      <c r="A634" s="42"/>
      <c r="B634" s="42"/>
      <c r="C634" s="42"/>
      <c r="D634" s="42"/>
    </row>
    <row r="635" spans="1:4" x14ac:dyDescent="0.25">
      <c r="A635" s="42"/>
      <c r="B635" s="42"/>
      <c r="C635" s="42"/>
      <c r="D635" s="42"/>
    </row>
    <row r="636" spans="1:4" x14ac:dyDescent="0.25">
      <c r="A636" s="42"/>
      <c r="B636" s="42"/>
      <c r="C636" s="42"/>
      <c r="D636" s="42"/>
    </row>
    <row r="637" spans="1:4" x14ac:dyDescent="0.25">
      <c r="A637" s="42"/>
      <c r="B637" s="42"/>
      <c r="C637" s="42"/>
      <c r="D637" s="42"/>
    </row>
    <row r="638" spans="1:4" x14ac:dyDescent="0.25">
      <c r="A638" s="42"/>
      <c r="B638" s="42"/>
      <c r="C638" s="42"/>
      <c r="D638" s="42"/>
    </row>
    <row r="639" spans="1:4" x14ac:dyDescent="0.25">
      <c r="A639" s="42"/>
      <c r="B639" s="42"/>
      <c r="C639" s="42"/>
      <c r="D639" s="42"/>
    </row>
    <row r="640" spans="1:4" x14ac:dyDescent="0.25">
      <c r="A640" s="42"/>
      <c r="B640" s="42"/>
      <c r="C640" s="42"/>
      <c r="D640" s="42"/>
    </row>
    <row r="641" spans="1:4" x14ac:dyDescent="0.25">
      <c r="A641" s="42"/>
      <c r="B641" s="42"/>
      <c r="C641" s="42"/>
      <c r="D641" s="42"/>
    </row>
    <row r="642" spans="1:4" x14ac:dyDescent="0.25">
      <c r="A642" s="42"/>
      <c r="B642" s="42"/>
      <c r="C642" s="42"/>
      <c r="D642" s="42"/>
    </row>
    <row r="643" spans="1:4" x14ac:dyDescent="0.25">
      <c r="A643" s="42"/>
      <c r="B643" s="42"/>
      <c r="C643" s="42"/>
      <c r="D643" s="42"/>
    </row>
    <row r="644" spans="1:4" x14ac:dyDescent="0.25">
      <c r="A644" s="42"/>
      <c r="B644" s="42"/>
      <c r="C644" s="42"/>
      <c r="D644" s="42"/>
    </row>
    <row r="645" spans="1:4" x14ac:dyDescent="0.25">
      <c r="A645" s="42"/>
      <c r="B645" s="42"/>
      <c r="C645" s="42"/>
      <c r="D645" s="42"/>
    </row>
    <row r="646" spans="1:4" x14ac:dyDescent="0.25">
      <c r="A646" s="42"/>
      <c r="B646" s="42"/>
      <c r="C646" s="42"/>
      <c r="D646" s="42"/>
    </row>
    <row r="647" spans="1:4" x14ac:dyDescent="0.25">
      <c r="A647" s="42"/>
      <c r="B647" s="42"/>
      <c r="C647" s="42"/>
      <c r="D647" s="42"/>
    </row>
    <row r="648" spans="1:4" x14ac:dyDescent="0.25">
      <c r="A648" s="42"/>
      <c r="B648" s="42"/>
      <c r="C648" s="42"/>
      <c r="D648" s="42"/>
    </row>
    <row r="649" spans="1:4" x14ac:dyDescent="0.25">
      <c r="A649" s="42"/>
      <c r="B649" s="42"/>
      <c r="C649" s="42"/>
      <c r="D649" s="42"/>
    </row>
    <row r="650" spans="1:4" x14ac:dyDescent="0.25">
      <c r="A650" s="42"/>
      <c r="B650" s="42"/>
      <c r="C650" s="42"/>
      <c r="D650" s="42"/>
    </row>
    <row r="651" spans="1:4" x14ac:dyDescent="0.25">
      <c r="A651" s="42"/>
      <c r="B651" s="42"/>
      <c r="C651" s="42"/>
      <c r="D651" s="42"/>
    </row>
    <row r="652" spans="1:4" x14ac:dyDescent="0.25">
      <c r="A652" s="42"/>
      <c r="B652" s="42"/>
      <c r="C652" s="42"/>
      <c r="D652" s="42"/>
    </row>
    <row r="653" spans="1:4" x14ac:dyDescent="0.25">
      <c r="A653" s="42"/>
      <c r="B653" s="42"/>
      <c r="C653" s="42"/>
      <c r="D653" s="42"/>
    </row>
    <row r="654" spans="1:4" x14ac:dyDescent="0.25">
      <c r="A654" s="42"/>
      <c r="B654" s="42"/>
      <c r="C654" s="42"/>
      <c r="D654" s="42"/>
    </row>
    <row r="655" spans="1:4" x14ac:dyDescent="0.25">
      <c r="A655" s="42"/>
      <c r="B655" s="42"/>
      <c r="C655" s="42"/>
      <c r="D655" s="42"/>
    </row>
    <row r="656" spans="1:4" x14ac:dyDescent="0.25">
      <c r="A656" s="42"/>
      <c r="B656" s="42"/>
      <c r="C656" s="42"/>
      <c r="D656" s="42"/>
    </row>
    <row r="657" spans="1:4" x14ac:dyDescent="0.25">
      <c r="A657" s="42"/>
      <c r="B657" s="42"/>
      <c r="C657" s="42"/>
      <c r="D657" s="42"/>
    </row>
    <row r="658" spans="1:4" x14ac:dyDescent="0.25">
      <c r="A658" s="42"/>
      <c r="B658" s="42"/>
      <c r="C658" s="42"/>
      <c r="D658" s="42"/>
    </row>
    <row r="659" spans="1:4" x14ac:dyDescent="0.25">
      <c r="A659" s="42"/>
      <c r="B659" s="42"/>
      <c r="C659" s="42"/>
      <c r="D659" s="42"/>
    </row>
    <row r="660" spans="1:4" x14ac:dyDescent="0.25">
      <c r="A660" s="42"/>
      <c r="B660" s="42"/>
      <c r="C660" s="42"/>
      <c r="D660" s="42"/>
    </row>
    <row r="661" spans="1:4" x14ac:dyDescent="0.25">
      <c r="A661" s="42"/>
      <c r="B661" s="42"/>
      <c r="C661" s="42"/>
      <c r="D661" s="42"/>
    </row>
    <row r="662" spans="1:4" x14ac:dyDescent="0.25">
      <c r="A662" s="42"/>
      <c r="B662" s="42"/>
      <c r="C662" s="42"/>
      <c r="D662" s="42"/>
    </row>
    <row r="663" spans="1:4" x14ac:dyDescent="0.25">
      <c r="A663" s="42"/>
      <c r="B663" s="42"/>
      <c r="C663" s="42"/>
      <c r="D663" s="42"/>
    </row>
    <row r="664" spans="1:4" x14ac:dyDescent="0.25">
      <c r="A664" s="42"/>
      <c r="B664" s="42"/>
      <c r="C664" s="42"/>
      <c r="D664" s="42"/>
    </row>
    <row r="665" spans="1:4" x14ac:dyDescent="0.25">
      <c r="A665" s="42"/>
      <c r="B665" s="42"/>
      <c r="C665" s="42"/>
      <c r="D665" s="42"/>
    </row>
    <row r="666" spans="1:4" x14ac:dyDescent="0.25">
      <c r="A666" s="42"/>
      <c r="B666" s="42"/>
      <c r="C666" s="42"/>
      <c r="D666" s="42"/>
    </row>
    <row r="667" spans="1:4" x14ac:dyDescent="0.25">
      <c r="A667" s="42"/>
      <c r="B667" s="42"/>
      <c r="C667" s="42"/>
      <c r="D667" s="42"/>
    </row>
    <row r="668" spans="1:4" x14ac:dyDescent="0.25">
      <c r="A668" s="42"/>
      <c r="B668" s="42"/>
      <c r="C668" s="42"/>
      <c r="D668" s="42"/>
    </row>
    <row r="669" spans="1:4" x14ac:dyDescent="0.25">
      <c r="A669" s="42"/>
      <c r="B669" s="42"/>
      <c r="C669" s="42"/>
      <c r="D669" s="42"/>
    </row>
    <row r="670" spans="1:4" x14ac:dyDescent="0.25">
      <c r="A670" s="42"/>
      <c r="B670" s="42"/>
      <c r="C670" s="42"/>
      <c r="D670" s="42"/>
    </row>
    <row r="671" spans="1:4" x14ac:dyDescent="0.25">
      <c r="A671" s="42"/>
      <c r="B671" s="42"/>
      <c r="C671" s="42"/>
      <c r="D671" s="42"/>
    </row>
    <row r="672" spans="1:4" x14ac:dyDescent="0.25">
      <c r="A672" s="42"/>
      <c r="B672" s="42"/>
      <c r="C672" s="42"/>
      <c r="D672" s="42"/>
    </row>
    <row r="673" spans="1:4" x14ac:dyDescent="0.25">
      <c r="A673" s="42"/>
      <c r="B673" s="42"/>
      <c r="C673" s="42"/>
      <c r="D673" s="42"/>
    </row>
    <row r="674" spans="1:4" x14ac:dyDescent="0.25">
      <c r="A674" s="42"/>
      <c r="B674" s="42"/>
      <c r="C674" s="42"/>
      <c r="D674" s="42"/>
    </row>
    <row r="675" spans="1:4" x14ac:dyDescent="0.25">
      <c r="A675" s="42"/>
      <c r="B675" s="42"/>
      <c r="C675" s="42"/>
      <c r="D675" s="42"/>
    </row>
    <row r="676" spans="1:4" x14ac:dyDescent="0.25">
      <c r="A676" s="42"/>
      <c r="B676" s="42"/>
      <c r="C676" s="42"/>
      <c r="D676" s="42"/>
    </row>
    <row r="677" spans="1:4" x14ac:dyDescent="0.25">
      <c r="A677" s="42"/>
      <c r="B677" s="42"/>
      <c r="C677" s="42"/>
      <c r="D677" s="42"/>
    </row>
    <row r="678" spans="1:4" x14ac:dyDescent="0.25">
      <c r="A678" s="42"/>
      <c r="B678" s="42"/>
      <c r="C678" s="42"/>
      <c r="D678" s="42"/>
    </row>
    <row r="679" spans="1:4" x14ac:dyDescent="0.25">
      <c r="A679" s="42"/>
      <c r="B679" s="42"/>
      <c r="C679" s="42"/>
      <c r="D679" s="42"/>
    </row>
    <row r="680" spans="1:4" x14ac:dyDescent="0.25">
      <c r="A680" s="42"/>
      <c r="B680" s="42"/>
      <c r="C680" s="42"/>
      <c r="D680" s="42"/>
    </row>
    <row r="681" spans="1:4" x14ac:dyDescent="0.25">
      <c r="A681" s="42"/>
      <c r="B681" s="42"/>
      <c r="C681" s="42"/>
      <c r="D681" s="42"/>
    </row>
    <row r="682" spans="1:4" x14ac:dyDescent="0.25">
      <c r="A682" s="42"/>
      <c r="B682" s="42"/>
      <c r="C682" s="42"/>
      <c r="D682" s="42"/>
    </row>
    <row r="683" spans="1:4" x14ac:dyDescent="0.25">
      <c r="A683" s="42"/>
      <c r="B683" s="42"/>
      <c r="C683" s="42"/>
      <c r="D683" s="42"/>
    </row>
    <row r="684" spans="1:4" x14ac:dyDescent="0.25">
      <c r="A684" s="42"/>
      <c r="B684" s="42"/>
      <c r="C684" s="42"/>
      <c r="D684" s="42"/>
    </row>
    <row r="685" spans="1:4" x14ac:dyDescent="0.25">
      <c r="A685" s="42"/>
      <c r="B685" s="42"/>
      <c r="C685" s="42"/>
      <c r="D685" s="42"/>
    </row>
    <row r="686" spans="1:4" x14ac:dyDescent="0.25">
      <c r="A686" s="42"/>
      <c r="B686" s="42"/>
      <c r="C686" s="42"/>
      <c r="D686" s="42"/>
    </row>
    <row r="687" spans="1:4" x14ac:dyDescent="0.25">
      <c r="A687" s="42"/>
      <c r="B687" s="42"/>
      <c r="C687" s="42"/>
      <c r="D687" s="42"/>
    </row>
    <row r="688" spans="1:4" x14ac:dyDescent="0.25">
      <c r="A688" s="42"/>
      <c r="B688" s="42"/>
      <c r="C688" s="42"/>
      <c r="D688" s="42"/>
    </row>
    <row r="689" spans="1:4" x14ac:dyDescent="0.25">
      <c r="A689" s="42"/>
      <c r="B689" s="42"/>
      <c r="C689" s="42"/>
      <c r="D689" s="42"/>
    </row>
    <row r="690" spans="1:4" x14ac:dyDescent="0.25">
      <c r="A690" s="42"/>
      <c r="B690" s="42"/>
      <c r="C690" s="42"/>
      <c r="D690" s="42"/>
    </row>
    <row r="691" spans="1:4" x14ac:dyDescent="0.25">
      <c r="A691" s="42"/>
      <c r="B691" s="42"/>
      <c r="C691" s="42"/>
      <c r="D691" s="42"/>
    </row>
    <row r="692" spans="1:4" x14ac:dyDescent="0.25">
      <c r="A692" s="42"/>
      <c r="B692" s="42"/>
      <c r="C692" s="42"/>
      <c r="D692" s="42"/>
    </row>
    <row r="693" spans="1:4" x14ac:dyDescent="0.25">
      <c r="A693" s="42"/>
      <c r="B693" s="42"/>
      <c r="C693" s="42"/>
      <c r="D693" s="42"/>
    </row>
    <row r="694" spans="1:4" x14ac:dyDescent="0.25">
      <c r="A694" s="42"/>
      <c r="B694" s="42"/>
      <c r="C694" s="42"/>
      <c r="D694" s="42"/>
    </row>
    <row r="695" spans="1:4" x14ac:dyDescent="0.25">
      <c r="A695" s="42"/>
      <c r="B695" s="42"/>
      <c r="C695" s="42"/>
      <c r="D695" s="42"/>
    </row>
    <row r="696" spans="1:4" x14ac:dyDescent="0.25">
      <c r="A696" s="42"/>
      <c r="B696" s="42"/>
      <c r="C696" s="42"/>
      <c r="D696" s="42"/>
    </row>
    <row r="697" spans="1:4" x14ac:dyDescent="0.25">
      <c r="A697" s="42"/>
      <c r="B697" s="42"/>
      <c r="C697" s="42"/>
      <c r="D697" s="42"/>
    </row>
    <row r="698" spans="1:4" x14ac:dyDescent="0.25">
      <c r="A698" s="42"/>
      <c r="B698" s="42"/>
      <c r="C698" s="42"/>
      <c r="D698" s="42"/>
    </row>
    <row r="699" spans="1:4" x14ac:dyDescent="0.25">
      <c r="A699" s="42"/>
      <c r="B699" s="42"/>
      <c r="C699" s="42"/>
      <c r="D699" s="42"/>
    </row>
    <row r="700" spans="1:4" x14ac:dyDescent="0.25">
      <c r="A700" s="42"/>
      <c r="B700" s="42"/>
      <c r="C700" s="42"/>
      <c r="D700" s="42"/>
    </row>
    <row r="701" spans="1:4" x14ac:dyDescent="0.25">
      <c r="A701" s="42"/>
      <c r="B701" s="42"/>
      <c r="C701" s="42"/>
      <c r="D701" s="42"/>
    </row>
    <row r="702" spans="1:4" x14ac:dyDescent="0.25">
      <c r="A702" s="42"/>
      <c r="B702" s="42"/>
      <c r="C702" s="42"/>
      <c r="D702" s="42"/>
    </row>
    <row r="703" spans="1:4" x14ac:dyDescent="0.25">
      <c r="A703" s="42"/>
      <c r="B703" s="42"/>
      <c r="C703" s="42"/>
      <c r="D703" s="42"/>
    </row>
    <row r="704" spans="1:4" x14ac:dyDescent="0.25">
      <c r="A704" s="42"/>
      <c r="B704" s="42"/>
      <c r="C704" s="42"/>
      <c r="D704" s="42"/>
    </row>
    <row r="705" spans="1:4" x14ac:dyDescent="0.25">
      <c r="A705" s="42"/>
      <c r="B705" s="42"/>
      <c r="C705" s="42"/>
      <c r="D705" s="42"/>
    </row>
    <row r="706" spans="1:4" x14ac:dyDescent="0.25">
      <c r="A706" s="42"/>
      <c r="B706" s="42"/>
      <c r="C706" s="42"/>
      <c r="D706" s="42"/>
    </row>
    <row r="707" spans="1:4" x14ac:dyDescent="0.25">
      <c r="A707" s="42"/>
      <c r="B707" s="42"/>
      <c r="C707" s="42"/>
      <c r="D707" s="42"/>
    </row>
    <row r="708" spans="1:4" x14ac:dyDescent="0.25">
      <c r="A708" s="42"/>
      <c r="B708" s="42"/>
      <c r="C708" s="42"/>
      <c r="D708" s="42"/>
    </row>
    <row r="709" spans="1:4" x14ac:dyDescent="0.25">
      <c r="A709" s="42"/>
      <c r="B709" s="42"/>
      <c r="C709" s="42"/>
      <c r="D709" s="42"/>
    </row>
    <row r="710" spans="1:4" x14ac:dyDescent="0.25">
      <c r="A710" s="42"/>
      <c r="B710" s="42"/>
      <c r="C710" s="42"/>
      <c r="D710" s="42"/>
    </row>
    <row r="711" spans="1:4" x14ac:dyDescent="0.25">
      <c r="A711" s="42"/>
      <c r="B711" s="42"/>
      <c r="C711" s="42"/>
      <c r="D711" s="42"/>
    </row>
    <row r="712" spans="1:4" x14ac:dyDescent="0.25">
      <c r="A712" s="42"/>
      <c r="B712" s="42"/>
      <c r="C712" s="42"/>
      <c r="D712" s="42"/>
    </row>
    <row r="713" spans="1:4" x14ac:dyDescent="0.25">
      <c r="A713" s="42"/>
      <c r="B713" s="42"/>
      <c r="C713" s="42"/>
      <c r="D713" s="42"/>
    </row>
    <row r="714" spans="1:4" x14ac:dyDescent="0.25">
      <c r="A714" s="42"/>
      <c r="B714" s="42"/>
      <c r="C714" s="42"/>
      <c r="D714" s="42"/>
    </row>
    <row r="715" spans="1:4" x14ac:dyDescent="0.25">
      <c r="A715" s="42"/>
      <c r="B715" s="42"/>
      <c r="C715" s="42"/>
      <c r="D715" s="42"/>
    </row>
    <row r="716" spans="1:4" x14ac:dyDescent="0.25">
      <c r="A716" s="42"/>
      <c r="B716" s="42"/>
      <c r="C716" s="42"/>
      <c r="D716" s="42"/>
    </row>
    <row r="717" spans="1:4" x14ac:dyDescent="0.25">
      <c r="A717" s="42"/>
      <c r="B717" s="42"/>
      <c r="C717" s="42"/>
      <c r="D717" s="42"/>
    </row>
    <row r="718" spans="1:4" x14ac:dyDescent="0.25">
      <c r="A718" s="42"/>
      <c r="B718" s="42"/>
      <c r="C718" s="42"/>
      <c r="D718" s="42"/>
    </row>
    <row r="719" spans="1:4" x14ac:dyDescent="0.25">
      <c r="A719" s="42"/>
      <c r="B719" s="42"/>
      <c r="C719" s="42"/>
      <c r="D719" s="42"/>
    </row>
    <row r="720" spans="1:4" x14ac:dyDescent="0.25">
      <c r="A720" s="42"/>
      <c r="B720" s="42"/>
      <c r="C720" s="42"/>
      <c r="D720" s="42"/>
    </row>
    <row r="721" spans="1:4" x14ac:dyDescent="0.25">
      <c r="A721" s="42"/>
      <c r="B721" s="42"/>
      <c r="C721" s="42"/>
      <c r="D721" s="42"/>
    </row>
    <row r="722" spans="1:4" x14ac:dyDescent="0.25">
      <c r="A722" s="42"/>
      <c r="B722" s="42"/>
      <c r="C722" s="42"/>
      <c r="D722" s="42"/>
    </row>
    <row r="723" spans="1:4" x14ac:dyDescent="0.25">
      <c r="A723" s="42"/>
      <c r="B723" s="42"/>
      <c r="C723" s="42"/>
      <c r="D723" s="42"/>
    </row>
    <row r="724" spans="1:4" x14ac:dyDescent="0.25">
      <c r="A724" s="42"/>
      <c r="B724" s="42"/>
      <c r="C724" s="42"/>
      <c r="D724" s="42"/>
    </row>
    <row r="725" spans="1:4" x14ac:dyDescent="0.25">
      <c r="A725" s="42"/>
      <c r="B725" s="42"/>
      <c r="C725" s="42"/>
      <c r="D725" s="42"/>
    </row>
    <row r="726" spans="1:4" x14ac:dyDescent="0.25">
      <c r="A726" s="42"/>
      <c r="B726" s="42"/>
      <c r="C726" s="42"/>
      <c r="D726" s="42"/>
    </row>
    <row r="727" spans="1:4" x14ac:dyDescent="0.25">
      <c r="A727" s="42"/>
      <c r="B727" s="42"/>
      <c r="C727" s="42"/>
      <c r="D727" s="42"/>
    </row>
    <row r="728" spans="1:4" x14ac:dyDescent="0.25">
      <c r="A728" s="42"/>
      <c r="B728" s="42"/>
      <c r="C728" s="42"/>
      <c r="D728" s="42"/>
    </row>
    <row r="729" spans="1:4" x14ac:dyDescent="0.25">
      <c r="A729" s="42"/>
      <c r="B729" s="42"/>
      <c r="C729" s="42"/>
      <c r="D729" s="42"/>
    </row>
    <row r="730" spans="1:4" x14ac:dyDescent="0.25">
      <c r="A730" s="42"/>
      <c r="B730" s="42"/>
      <c r="C730" s="42"/>
      <c r="D730" s="42"/>
    </row>
    <row r="731" spans="1:4" x14ac:dyDescent="0.25">
      <c r="A731" s="42"/>
      <c r="B731" s="42"/>
      <c r="C731" s="42"/>
      <c r="D731" s="42"/>
    </row>
    <row r="732" spans="1:4" x14ac:dyDescent="0.25">
      <c r="A732" s="42"/>
      <c r="B732" s="42"/>
      <c r="C732" s="42"/>
      <c r="D732" s="42"/>
    </row>
    <row r="733" spans="1:4" x14ac:dyDescent="0.25">
      <c r="A733" s="42"/>
      <c r="B733" s="42"/>
      <c r="C733" s="42"/>
      <c r="D733" s="42"/>
    </row>
    <row r="734" spans="1:4" x14ac:dyDescent="0.25">
      <c r="A734" s="42"/>
      <c r="B734" s="42"/>
      <c r="C734" s="42"/>
      <c r="D734" s="42"/>
    </row>
    <row r="735" spans="1:4" x14ac:dyDescent="0.25">
      <c r="A735" s="42"/>
      <c r="B735" s="42"/>
      <c r="C735" s="42"/>
      <c r="D735" s="42"/>
    </row>
    <row r="736" spans="1:4" x14ac:dyDescent="0.25">
      <c r="A736" s="42"/>
      <c r="B736" s="42"/>
      <c r="C736" s="42"/>
      <c r="D736" s="42"/>
    </row>
    <row r="737" spans="1:4" x14ac:dyDescent="0.25">
      <c r="A737" s="42"/>
      <c r="B737" s="42"/>
      <c r="C737" s="42"/>
      <c r="D737" s="42"/>
    </row>
    <row r="738" spans="1:4" x14ac:dyDescent="0.25">
      <c r="A738" s="42"/>
      <c r="B738" s="42"/>
      <c r="C738" s="42"/>
      <c r="D738" s="42"/>
    </row>
    <row r="739" spans="1:4" x14ac:dyDescent="0.25">
      <c r="A739" s="42"/>
      <c r="B739" s="42"/>
      <c r="C739" s="42"/>
      <c r="D739" s="42"/>
    </row>
    <row r="740" spans="1:4" x14ac:dyDescent="0.25">
      <c r="A740" s="42"/>
      <c r="B740" s="42"/>
      <c r="C740" s="42"/>
      <c r="D740" s="42"/>
    </row>
    <row r="741" spans="1:4" x14ac:dyDescent="0.25">
      <c r="A741" s="42"/>
      <c r="B741" s="42"/>
      <c r="C741" s="42"/>
      <c r="D741" s="42"/>
    </row>
    <row r="742" spans="1:4" x14ac:dyDescent="0.25">
      <c r="A742" s="42"/>
      <c r="B742" s="42"/>
      <c r="C742" s="42"/>
      <c r="D742" s="42"/>
    </row>
    <row r="743" spans="1:4" x14ac:dyDescent="0.25">
      <c r="A743" s="42"/>
      <c r="B743" s="42"/>
      <c r="C743" s="42"/>
      <c r="D743" s="42"/>
    </row>
    <row r="744" spans="1:4" x14ac:dyDescent="0.25">
      <c r="A744" s="42"/>
      <c r="B744" s="42"/>
      <c r="C744" s="42"/>
      <c r="D744" s="42"/>
    </row>
    <row r="745" spans="1:4" x14ac:dyDescent="0.25">
      <c r="A745" s="42"/>
      <c r="B745" s="42"/>
      <c r="C745" s="42"/>
      <c r="D745" s="42"/>
    </row>
    <row r="746" spans="1:4" x14ac:dyDescent="0.25">
      <c r="A746" s="42"/>
      <c r="B746" s="42"/>
      <c r="C746" s="42"/>
      <c r="D746" s="42"/>
    </row>
    <row r="747" spans="1:4" x14ac:dyDescent="0.25">
      <c r="A747" s="42"/>
      <c r="B747" s="42"/>
      <c r="C747" s="42"/>
      <c r="D747" s="42"/>
    </row>
    <row r="748" spans="1:4" x14ac:dyDescent="0.25">
      <c r="A748" s="42"/>
      <c r="B748" s="42"/>
      <c r="C748" s="42"/>
      <c r="D748" s="42"/>
    </row>
    <row r="749" spans="1:4" x14ac:dyDescent="0.25">
      <c r="A749" s="42"/>
      <c r="B749" s="42"/>
      <c r="C749" s="42"/>
      <c r="D749" s="42"/>
    </row>
    <row r="750" spans="1:4" x14ac:dyDescent="0.25">
      <c r="A750" s="42"/>
      <c r="B750" s="42"/>
      <c r="C750" s="42"/>
      <c r="D750" s="42"/>
    </row>
    <row r="751" spans="1:4" x14ac:dyDescent="0.25">
      <c r="A751" s="42"/>
      <c r="B751" s="42"/>
      <c r="C751" s="42"/>
      <c r="D751" s="42"/>
    </row>
    <row r="752" spans="1:4" x14ac:dyDescent="0.25">
      <c r="A752" s="42"/>
      <c r="B752" s="42"/>
      <c r="C752" s="42"/>
      <c r="D752" s="42"/>
    </row>
    <row r="753" spans="1:4" x14ac:dyDescent="0.25">
      <c r="A753" s="42"/>
      <c r="B753" s="42"/>
      <c r="C753" s="42"/>
      <c r="D753" s="42"/>
    </row>
    <row r="754" spans="1:4" x14ac:dyDescent="0.25">
      <c r="A754" s="42"/>
      <c r="B754" s="42"/>
      <c r="C754" s="42"/>
      <c r="D754" s="42"/>
    </row>
    <row r="755" spans="1:4" x14ac:dyDescent="0.25">
      <c r="A755" s="42"/>
      <c r="B755" s="42"/>
      <c r="C755" s="42"/>
      <c r="D755" s="42"/>
    </row>
    <row r="756" spans="1:4" x14ac:dyDescent="0.25">
      <c r="A756" s="42"/>
      <c r="B756" s="42"/>
      <c r="C756" s="42"/>
      <c r="D756" s="42"/>
    </row>
    <row r="757" spans="1:4" x14ac:dyDescent="0.25">
      <c r="A757" s="42"/>
      <c r="B757" s="42"/>
      <c r="C757" s="42"/>
      <c r="D757" s="42"/>
    </row>
    <row r="758" spans="1:4" x14ac:dyDescent="0.25">
      <c r="A758" s="42"/>
      <c r="B758" s="42"/>
      <c r="C758" s="42"/>
      <c r="D758" s="42"/>
    </row>
    <row r="759" spans="1:4" x14ac:dyDescent="0.25">
      <c r="A759" s="42"/>
      <c r="B759" s="42"/>
      <c r="C759" s="42"/>
      <c r="D759" s="42"/>
    </row>
    <row r="760" spans="1:4" x14ac:dyDescent="0.25">
      <c r="A760" s="42"/>
      <c r="B760" s="42"/>
      <c r="C760" s="42"/>
      <c r="D760" s="42"/>
    </row>
    <row r="761" spans="1:4" x14ac:dyDescent="0.25">
      <c r="A761" s="42"/>
      <c r="B761" s="42"/>
      <c r="C761" s="42"/>
      <c r="D761" s="42"/>
    </row>
    <row r="762" spans="1:4" x14ac:dyDescent="0.25">
      <c r="A762" s="42"/>
      <c r="B762" s="42"/>
      <c r="C762" s="42"/>
      <c r="D762" s="42"/>
    </row>
    <row r="763" spans="1:4" x14ac:dyDescent="0.25">
      <c r="A763" s="42"/>
      <c r="B763" s="42"/>
      <c r="C763" s="42"/>
      <c r="D763" s="42"/>
    </row>
    <row r="764" spans="1:4" x14ac:dyDescent="0.25">
      <c r="A764" s="42"/>
      <c r="B764" s="42"/>
      <c r="C764" s="42"/>
      <c r="D764" s="42"/>
    </row>
    <row r="765" spans="1:4" x14ac:dyDescent="0.25">
      <c r="A765" s="42"/>
      <c r="B765" s="42"/>
      <c r="C765" s="42"/>
      <c r="D765" s="42"/>
    </row>
    <row r="766" spans="1:4" x14ac:dyDescent="0.25">
      <c r="A766" s="42"/>
      <c r="B766" s="42"/>
      <c r="C766" s="42"/>
      <c r="D766" s="42"/>
    </row>
    <row r="767" spans="1:4" x14ac:dyDescent="0.25">
      <c r="A767" s="42"/>
      <c r="B767" s="42"/>
      <c r="C767" s="42"/>
      <c r="D767" s="42"/>
    </row>
    <row r="768" spans="1:4" x14ac:dyDescent="0.25">
      <c r="A768" s="42"/>
      <c r="B768" s="42"/>
      <c r="C768" s="42"/>
      <c r="D768" s="42"/>
    </row>
    <row r="769" spans="1:4" x14ac:dyDescent="0.25">
      <c r="A769" s="42"/>
      <c r="B769" s="42"/>
      <c r="C769" s="42"/>
      <c r="D769" s="42"/>
    </row>
    <row r="770" spans="1:4" x14ac:dyDescent="0.25">
      <c r="A770" s="42"/>
      <c r="B770" s="42"/>
      <c r="C770" s="42"/>
      <c r="D770" s="42"/>
    </row>
    <row r="771" spans="1:4" x14ac:dyDescent="0.25">
      <c r="A771" s="42"/>
      <c r="B771" s="42"/>
      <c r="C771" s="42"/>
      <c r="D771" s="42"/>
    </row>
    <row r="772" spans="1:4" x14ac:dyDescent="0.25">
      <c r="A772" s="42"/>
      <c r="B772" s="42"/>
      <c r="C772" s="42"/>
      <c r="D772" s="42"/>
    </row>
    <row r="773" spans="1:4" x14ac:dyDescent="0.25">
      <c r="A773" s="42"/>
      <c r="B773" s="42"/>
      <c r="C773" s="42"/>
      <c r="D773" s="42"/>
    </row>
    <row r="774" spans="1:4" x14ac:dyDescent="0.25">
      <c r="A774" s="42"/>
      <c r="B774" s="42"/>
      <c r="C774" s="42"/>
      <c r="D774" s="42"/>
    </row>
    <row r="775" spans="1:4" x14ac:dyDescent="0.25">
      <c r="A775" s="42"/>
      <c r="B775" s="42"/>
      <c r="C775" s="42"/>
      <c r="D775" s="42"/>
    </row>
    <row r="776" spans="1:4" x14ac:dyDescent="0.25">
      <c r="A776" s="42"/>
      <c r="B776" s="42"/>
      <c r="C776" s="42"/>
      <c r="D776" s="42"/>
    </row>
    <row r="777" spans="1:4" x14ac:dyDescent="0.25">
      <c r="A777" s="42"/>
      <c r="B777" s="42"/>
      <c r="C777" s="42"/>
      <c r="D777" s="42"/>
    </row>
    <row r="778" spans="1:4" x14ac:dyDescent="0.25">
      <c r="A778" s="42"/>
      <c r="B778" s="42"/>
      <c r="C778" s="42"/>
      <c r="D778" s="42"/>
    </row>
    <row r="779" spans="1:4" x14ac:dyDescent="0.25">
      <c r="A779" s="42"/>
      <c r="B779" s="42"/>
      <c r="C779" s="42"/>
      <c r="D779" s="42"/>
    </row>
    <row r="780" spans="1:4" x14ac:dyDescent="0.25">
      <c r="A780" s="42"/>
      <c r="B780" s="42"/>
      <c r="C780" s="42"/>
      <c r="D780" s="42"/>
    </row>
    <row r="781" spans="1:4" x14ac:dyDescent="0.25">
      <c r="A781" s="42"/>
      <c r="B781" s="42"/>
      <c r="C781" s="42"/>
      <c r="D781" s="42"/>
    </row>
    <row r="782" spans="1:4" x14ac:dyDescent="0.25">
      <c r="A782" s="42"/>
      <c r="B782" s="42"/>
      <c r="C782" s="42"/>
      <c r="D782" s="42"/>
    </row>
    <row r="783" spans="1:4" x14ac:dyDescent="0.25">
      <c r="A783" s="42"/>
      <c r="B783" s="42"/>
      <c r="C783" s="42"/>
      <c r="D783" s="42"/>
    </row>
    <row r="784" spans="1:4" x14ac:dyDescent="0.25">
      <c r="A784" s="42"/>
      <c r="B784" s="42"/>
      <c r="C784" s="42"/>
      <c r="D784" s="42"/>
    </row>
    <row r="785" spans="1:4" x14ac:dyDescent="0.25">
      <c r="A785" s="42"/>
      <c r="B785" s="42"/>
      <c r="C785" s="42"/>
      <c r="D785" s="42"/>
    </row>
    <row r="786" spans="1:4" x14ac:dyDescent="0.25">
      <c r="A786" s="42"/>
      <c r="B786" s="42"/>
      <c r="C786" s="42"/>
      <c r="D786" s="42"/>
    </row>
    <row r="787" spans="1:4" x14ac:dyDescent="0.25">
      <c r="A787" s="42"/>
      <c r="B787" s="42"/>
      <c r="C787" s="42"/>
      <c r="D787" s="42"/>
    </row>
    <row r="788" spans="1:4" x14ac:dyDescent="0.25">
      <c r="A788" s="42"/>
      <c r="B788" s="42"/>
      <c r="C788" s="42"/>
      <c r="D788" s="42"/>
    </row>
    <row r="789" spans="1:4" x14ac:dyDescent="0.25">
      <c r="A789" s="42"/>
      <c r="B789" s="42"/>
      <c r="C789" s="42"/>
      <c r="D789" s="42"/>
    </row>
    <row r="790" spans="1:4" x14ac:dyDescent="0.25">
      <c r="A790" s="42"/>
      <c r="B790" s="42"/>
      <c r="C790" s="42"/>
      <c r="D790" s="42"/>
    </row>
    <row r="791" spans="1:4" x14ac:dyDescent="0.25">
      <c r="A791" s="42"/>
      <c r="B791" s="42"/>
      <c r="C791" s="42"/>
      <c r="D791" s="42"/>
    </row>
    <row r="792" spans="1:4" x14ac:dyDescent="0.25">
      <c r="A792" s="42"/>
      <c r="B792" s="42"/>
      <c r="C792" s="42"/>
      <c r="D792" s="42"/>
    </row>
    <row r="793" spans="1:4" x14ac:dyDescent="0.25">
      <c r="A793" s="42"/>
      <c r="B793" s="42"/>
      <c r="C793" s="42"/>
      <c r="D793" s="42"/>
    </row>
    <row r="794" spans="1:4" x14ac:dyDescent="0.25">
      <c r="A794" s="42"/>
      <c r="B794" s="42"/>
      <c r="C794" s="42"/>
      <c r="D794" s="42"/>
    </row>
    <row r="795" spans="1:4" x14ac:dyDescent="0.25">
      <c r="A795" s="42"/>
      <c r="B795" s="42"/>
      <c r="C795" s="42"/>
      <c r="D795" s="42"/>
    </row>
    <row r="796" spans="1:4" x14ac:dyDescent="0.25">
      <c r="A796" s="42"/>
      <c r="B796" s="42"/>
      <c r="C796" s="42"/>
      <c r="D796" s="42"/>
    </row>
    <row r="797" spans="1:4" x14ac:dyDescent="0.25">
      <c r="A797" s="42"/>
      <c r="B797" s="42"/>
      <c r="C797" s="42"/>
      <c r="D797" s="42"/>
    </row>
    <row r="798" spans="1:4" x14ac:dyDescent="0.25">
      <c r="A798" s="42"/>
      <c r="B798" s="42"/>
      <c r="C798" s="42"/>
      <c r="D798" s="42"/>
    </row>
    <row r="799" spans="1:4" x14ac:dyDescent="0.25">
      <c r="A799" s="42"/>
      <c r="B799" s="42"/>
      <c r="C799" s="42"/>
      <c r="D799" s="42"/>
    </row>
    <row r="800" spans="1:4" x14ac:dyDescent="0.25">
      <c r="A800" s="42"/>
      <c r="B800" s="42"/>
      <c r="C800" s="42"/>
      <c r="D800" s="42"/>
    </row>
    <row r="801" spans="1:4" x14ac:dyDescent="0.25">
      <c r="A801" s="42"/>
      <c r="B801" s="42"/>
      <c r="C801" s="42"/>
      <c r="D801" s="42"/>
    </row>
    <row r="802" spans="1:4" x14ac:dyDescent="0.25">
      <c r="A802" s="42"/>
      <c r="B802" s="42"/>
      <c r="C802" s="42"/>
      <c r="D802" s="42"/>
    </row>
    <row r="803" spans="1:4" x14ac:dyDescent="0.25">
      <c r="A803" s="42"/>
      <c r="B803" s="42"/>
      <c r="C803" s="42"/>
      <c r="D803" s="42"/>
    </row>
    <row r="804" spans="1:4" x14ac:dyDescent="0.25">
      <c r="A804" s="42"/>
      <c r="B804" s="42"/>
      <c r="C804" s="42"/>
      <c r="D804" s="42"/>
    </row>
    <row r="805" spans="1:4" x14ac:dyDescent="0.25">
      <c r="A805" s="42"/>
      <c r="B805" s="42"/>
      <c r="C805" s="42"/>
      <c r="D805" s="42"/>
    </row>
    <row r="806" spans="1:4" x14ac:dyDescent="0.25">
      <c r="A806" s="42"/>
      <c r="B806" s="42"/>
      <c r="C806" s="42"/>
      <c r="D806" s="42"/>
    </row>
    <row r="807" spans="1:4" x14ac:dyDescent="0.25">
      <c r="A807" s="42"/>
      <c r="B807" s="42"/>
      <c r="C807" s="42"/>
      <c r="D807" s="42"/>
    </row>
    <row r="808" spans="1:4" x14ac:dyDescent="0.25">
      <c r="A808" s="42"/>
      <c r="B808" s="42"/>
      <c r="C808" s="42"/>
      <c r="D808" s="42"/>
    </row>
    <row r="809" spans="1:4" x14ac:dyDescent="0.25">
      <c r="A809" s="42"/>
      <c r="B809" s="42"/>
      <c r="C809" s="42"/>
      <c r="D809" s="42"/>
    </row>
    <row r="810" spans="1:4" x14ac:dyDescent="0.25">
      <c r="A810" s="42"/>
      <c r="B810" s="42"/>
      <c r="C810" s="42"/>
      <c r="D810" s="42"/>
    </row>
    <row r="811" spans="1:4" x14ac:dyDescent="0.25">
      <c r="A811" s="42"/>
      <c r="B811" s="42"/>
      <c r="C811" s="42"/>
      <c r="D811" s="42"/>
    </row>
    <row r="812" spans="1:4" x14ac:dyDescent="0.25">
      <c r="A812" s="42"/>
      <c r="B812" s="42"/>
      <c r="C812" s="42"/>
      <c r="D812" s="42"/>
    </row>
    <row r="813" spans="1:4" x14ac:dyDescent="0.25">
      <c r="A813" s="42"/>
      <c r="B813" s="42"/>
      <c r="C813" s="42"/>
      <c r="D813" s="42"/>
    </row>
    <row r="814" spans="1:4" x14ac:dyDescent="0.25">
      <c r="A814" s="42"/>
      <c r="B814" s="42"/>
      <c r="C814" s="42"/>
      <c r="D814" s="42"/>
    </row>
    <row r="815" spans="1:4" x14ac:dyDescent="0.25">
      <c r="A815" s="42"/>
      <c r="B815" s="42"/>
      <c r="C815" s="42"/>
      <c r="D815" s="42"/>
    </row>
    <row r="816" spans="1:4" x14ac:dyDescent="0.25">
      <c r="A816" s="42"/>
      <c r="B816" s="42"/>
      <c r="C816" s="42"/>
      <c r="D816" s="42"/>
    </row>
    <row r="817" spans="1:4" x14ac:dyDescent="0.25">
      <c r="A817" s="42"/>
      <c r="B817" s="42"/>
      <c r="C817" s="42"/>
      <c r="D817" s="42"/>
    </row>
    <row r="818" spans="1:4" x14ac:dyDescent="0.25">
      <c r="A818" s="42"/>
      <c r="B818" s="42"/>
      <c r="C818" s="42"/>
      <c r="D818" s="42"/>
    </row>
    <row r="819" spans="1:4" x14ac:dyDescent="0.25">
      <c r="A819" s="42"/>
      <c r="B819" s="42"/>
      <c r="C819" s="42"/>
      <c r="D819" s="42"/>
    </row>
    <row r="820" spans="1:4" x14ac:dyDescent="0.25">
      <c r="A820" s="42"/>
      <c r="B820" s="42"/>
      <c r="C820" s="42"/>
      <c r="D820" s="42"/>
    </row>
    <row r="821" spans="1:4" x14ac:dyDescent="0.25">
      <c r="A821" s="42"/>
      <c r="B821" s="42"/>
      <c r="C821" s="42"/>
      <c r="D821" s="42"/>
    </row>
    <row r="822" spans="1:4" x14ac:dyDescent="0.25">
      <c r="A822" s="42"/>
      <c r="B822" s="42"/>
      <c r="C822" s="42"/>
      <c r="D822" s="42"/>
    </row>
    <row r="823" spans="1:4" x14ac:dyDescent="0.25">
      <c r="A823" s="42"/>
      <c r="B823" s="42"/>
      <c r="C823" s="42"/>
      <c r="D823" s="42"/>
    </row>
    <row r="824" spans="1:4" x14ac:dyDescent="0.25">
      <c r="A824" s="42"/>
      <c r="B824" s="42"/>
      <c r="C824" s="42"/>
      <c r="D824" s="42"/>
    </row>
    <row r="825" spans="1:4" x14ac:dyDescent="0.25">
      <c r="A825" s="42"/>
      <c r="B825" s="42"/>
      <c r="C825" s="42"/>
      <c r="D825" s="42"/>
    </row>
    <row r="826" spans="1:4" x14ac:dyDescent="0.25">
      <c r="A826" s="42"/>
      <c r="B826" s="42"/>
      <c r="C826" s="42"/>
      <c r="D826" s="42"/>
    </row>
    <row r="827" spans="1:4" x14ac:dyDescent="0.25">
      <c r="A827" s="42"/>
      <c r="B827" s="42"/>
      <c r="C827" s="42"/>
      <c r="D827" s="42"/>
    </row>
    <row r="828" spans="1:4" x14ac:dyDescent="0.25">
      <c r="A828" s="42"/>
      <c r="B828" s="42"/>
      <c r="C828" s="42"/>
      <c r="D828" s="42"/>
    </row>
    <row r="829" spans="1:4" x14ac:dyDescent="0.25">
      <c r="A829" s="42"/>
      <c r="B829" s="42"/>
      <c r="C829" s="42"/>
      <c r="D829" s="42"/>
    </row>
    <row r="830" spans="1:4" x14ac:dyDescent="0.25">
      <c r="A830" s="42"/>
      <c r="B830" s="42"/>
      <c r="C830" s="42"/>
      <c r="D830" s="42"/>
    </row>
    <row r="831" spans="1:4" x14ac:dyDescent="0.25">
      <c r="A831" s="42"/>
      <c r="B831" s="42"/>
      <c r="C831" s="42"/>
      <c r="D831" s="42"/>
    </row>
    <row r="832" spans="1:4" x14ac:dyDescent="0.25">
      <c r="A832" s="42"/>
      <c r="B832" s="42"/>
      <c r="C832" s="42"/>
      <c r="D832" s="42"/>
    </row>
    <row r="833" spans="1:4" x14ac:dyDescent="0.25">
      <c r="A833" s="42"/>
      <c r="B833" s="42"/>
      <c r="C833" s="42"/>
      <c r="D833" s="42"/>
    </row>
    <row r="834" spans="1:4" x14ac:dyDescent="0.25">
      <c r="A834" s="42"/>
      <c r="B834" s="42"/>
      <c r="C834" s="42"/>
      <c r="D834" s="42"/>
    </row>
    <row r="835" spans="1:4" x14ac:dyDescent="0.25">
      <c r="A835" s="42"/>
      <c r="B835" s="42"/>
      <c r="C835" s="42"/>
      <c r="D835" s="42"/>
    </row>
    <row r="836" spans="1:4" x14ac:dyDescent="0.25">
      <c r="A836" s="42"/>
      <c r="B836" s="42"/>
      <c r="C836" s="42"/>
      <c r="D836" s="42"/>
    </row>
    <row r="837" spans="1:4" x14ac:dyDescent="0.25">
      <c r="A837" s="42"/>
      <c r="B837" s="42"/>
      <c r="C837" s="42"/>
      <c r="D837" s="42"/>
    </row>
    <row r="838" spans="1:4" x14ac:dyDescent="0.25">
      <c r="A838" s="42"/>
      <c r="B838" s="42"/>
      <c r="C838" s="42"/>
      <c r="D838" s="42"/>
    </row>
    <row r="839" spans="1:4" x14ac:dyDescent="0.25">
      <c r="A839" s="42"/>
      <c r="B839" s="42"/>
      <c r="C839" s="42"/>
      <c r="D839" s="42"/>
    </row>
    <row r="840" spans="1:4" x14ac:dyDescent="0.25">
      <c r="A840" s="42"/>
      <c r="B840" s="42"/>
      <c r="C840" s="42"/>
      <c r="D840" s="42"/>
    </row>
    <row r="841" spans="1:4" x14ac:dyDescent="0.25">
      <c r="A841" s="42"/>
      <c r="B841" s="42"/>
      <c r="C841" s="42"/>
      <c r="D841" s="42"/>
    </row>
    <row r="842" spans="1:4" x14ac:dyDescent="0.25">
      <c r="A842" s="42"/>
      <c r="B842" s="42"/>
      <c r="C842" s="42"/>
      <c r="D842" s="42"/>
    </row>
    <row r="843" spans="1:4" x14ac:dyDescent="0.25">
      <c r="A843" s="42"/>
      <c r="B843" s="42"/>
      <c r="C843" s="42"/>
      <c r="D843" s="42"/>
    </row>
    <row r="844" spans="1:4" x14ac:dyDescent="0.25">
      <c r="A844" s="42"/>
      <c r="B844" s="42"/>
      <c r="C844" s="42"/>
      <c r="D844" s="42"/>
    </row>
    <row r="845" spans="1:4" x14ac:dyDescent="0.25">
      <c r="A845" s="42"/>
      <c r="B845" s="42"/>
      <c r="C845" s="42"/>
      <c r="D845" s="42"/>
    </row>
    <row r="846" spans="1:4" x14ac:dyDescent="0.25">
      <c r="A846" s="42"/>
      <c r="B846" s="42"/>
      <c r="C846" s="42"/>
      <c r="D846" s="42"/>
    </row>
    <row r="847" spans="1:4" x14ac:dyDescent="0.25">
      <c r="A847" s="42"/>
      <c r="B847" s="42"/>
      <c r="C847" s="42"/>
      <c r="D847" s="42"/>
    </row>
    <row r="848" spans="1:4" x14ac:dyDescent="0.25">
      <c r="A848" s="42"/>
      <c r="B848" s="42"/>
      <c r="C848" s="42"/>
      <c r="D848" s="42"/>
    </row>
    <row r="849" spans="1:4" x14ac:dyDescent="0.25">
      <c r="A849" s="42"/>
      <c r="B849" s="42"/>
      <c r="C849" s="42"/>
      <c r="D849" s="42"/>
    </row>
    <row r="850" spans="1:4" x14ac:dyDescent="0.25">
      <c r="A850" s="42"/>
      <c r="B850" s="42"/>
      <c r="C850" s="42"/>
      <c r="D850" s="42"/>
    </row>
    <row r="851" spans="1:4" x14ac:dyDescent="0.25">
      <c r="A851" s="42"/>
      <c r="B851" s="42"/>
      <c r="C851" s="42"/>
      <c r="D851" s="42"/>
    </row>
    <row r="852" spans="1:4" x14ac:dyDescent="0.25">
      <c r="A852" s="42"/>
      <c r="B852" s="42"/>
      <c r="C852" s="42"/>
      <c r="D852" s="42"/>
    </row>
    <row r="853" spans="1:4" x14ac:dyDescent="0.25">
      <c r="A853" s="42"/>
      <c r="B853" s="42"/>
      <c r="C853" s="42"/>
      <c r="D853" s="42"/>
    </row>
    <row r="854" spans="1:4" x14ac:dyDescent="0.25">
      <c r="A854" s="42"/>
      <c r="B854" s="42"/>
      <c r="C854" s="42"/>
      <c r="D854" s="42"/>
    </row>
    <row r="855" spans="1:4" x14ac:dyDescent="0.25">
      <c r="A855" s="42"/>
      <c r="B855" s="42"/>
      <c r="C855" s="42"/>
      <c r="D855" s="42"/>
    </row>
    <row r="856" spans="1:4" x14ac:dyDescent="0.25">
      <c r="A856" s="42"/>
      <c r="B856" s="42"/>
      <c r="C856" s="42"/>
      <c r="D856" s="42"/>
    </row>
    <row r="857" spans="1:4" x14ac:dyDescent="0.25">
      <c r="A857" s="42"/>
      <c r="B857" s="42"/>
      <c r="C857" s="42"/>
      <c r="D857" s="42"/>
    </row>
    <row r="858" spans="1:4" x14ac:dyDescent="0.25">
      <c r="A858" s="42"/>
      <c r="B858" s="42"/>
      <c r="C858" s="42"/>
      <c r="D858" s="42"/>
    </row>
    <row r="859" spans="1:4" x14ac:dyDescent="0.25">
      <c r="A859" s="42"/>
      <c r="B859" s="42"/>
      <c r="C859" s="42"/>
      <c r="D859" s="42"/>
    </row>
    <row r="860" spans="1:4" x14ac:dyDescent="0.25">
      <c r="A860" s="42"/>
      <c r="B860" s="42"/>
      <c r="C860" s="42"/>
      <c r="D860" s="42"/>
    </row>
    <row r="861" spans="1:4" x14ac:dyDescent="0.25">
      <c r="A861" s="42"/>
      <c r="B861" s="42"/>
      <c r="C861" s="42"/>
      <c r="D861" s="42"/>
    </row>
    <row r="862" spans="1:4" x14ac:dyDescent="0.25">
      <c r="A862" s="42"/>
      <c r="B862" s="42"/>
      <c r="C862" s="42"/>
      <c r="D862" s="42"/>
    </row>
    <row r="863" spans="1:4" x14ac:dyDescent="0.25">
      <c r="A863" s="42"/>
      <c r="B863" s="42"/>
      <c r="C863" s="42"/>
      <c r="D863" s="42"/>
    </row>
    <row r="864" spans="1:4" x14ac:dyDescent="0.25">
      <c r="A864" s="42"/>
      <c r="B864" s="42"/>
      <c r="C864" s="42"/>
      <c r="D864" s="42"/>
    </row>
    <row r="865" spans="1:4" x14ac:dyDescent="0.25">
      <c r="A865" s="42"/>
      <c r="B865" s="42"/>
      <c r="C865" s="42"/>
      <c r="D865" s="42"/>
    </row>
    <row r="866" spans="1:4" x14ac:dyDescent="0.25">
      <c r="A866" s="42"/>
      <c r="B866" s="42"/>
      <c r="C866" s="42"/>
      <c r="D866" s="42"/>
    </row>
    <row r="867" spans="1:4" x14ac:dyDescent="0.25">
      <c r="A867" s="42"/>
      <c r="B867" s="42"/>
      <c r="C867" s="42"/>
      <c r="D867" s="42"/>
    </row>
    <row r="868" spans="1:4" x14ac:dyDescent="0.25">
      <c r="A868" s="42"/>
      <c r="B868" s="42"/>
      <c r="C868" s="42"/>
      <c r="D868" s="42"/>
    </row>
    <row r="869" spans="1:4" x14ac:dyDescent="0.25">
      <c r="A869" s="42"/>
      <c r="B869" s="42"/>
      <c r="C869" s="42"/>
      <c r="D869" s="42"/>
    </row>
    <row r="870" spans="1:4" x14ac:dyDescent="0.25">
      <c r="A870" s="42"/>
      <c r="B870" s="42"/>
      <c r="C870" s="42"/>
      <c r="D870" s="42"/>
    </row>
    <row r="871" spans="1:4" x14ac:dyDescent="0.25">
      <c r="A871" s="42"/>
      <c r="B871" s="42"/>
      <c r="C871" s="42"/>
      <c r="D871" s="42"/>
    </row>
    <row r="872" spans="1:4" x14ac:dyDescent="0.25">
      <c r="A872" s="42"/>
      <c r="B872" s="42"/>
      <c r="C872" s="42"/>
      <c r="D872" s="42"/>
    </row>
    <row r="873" spans="1:4" x14ac:dyDescent="0.25">
      <c r="A873" s="42"/>
      <c r="B873" s="42"/>
      <c r="C873" s="42"/>
      <c r="D873" s="42"/>
    </row>
    <row r="874" spans="1:4" x14ac:dyDescent="0.25">
      <c r="A874" s="42"/>
      <c r="B874" s="42"/>
      <c r="C874" s="42"/>
      <c r="D874" s="42"/>
    </row>
    <row r="875" spans="1:4" x14ac:dyDescent="0.25">
      <c r="A875" s="42"/>
      <c r="B875" s="42"/>
      <c r="C875" s="42"/>
      <c r="D875" s="42"/>
    </row>
    <row r="876" spans="1:4" x14ac:dyDescent="0.25">
      <c r="A876" s="42"/>
      <c r="B876" s="42"/>
      <c r="C876" s="42"/>
      <c r="D876" s="42"/>
    </row>
    <row r="877" spans="1:4" x14ac:dyDescent="0.25">
      <c r="A877" s="42"/>
      <c r="B877" s="42"/>
      <c r="C877" s="42"/>
      <c r="D877" s="42"/>
    </row>
    <row r="878" spans="1:4" x14ac:dyDescent="0.25">
      <c r="A878" s="42"/>
      <c r="B878" s="42"/>
      <c r="C878" s="42"/>
      <c r="D878" s="42"/>
    </row>
    <row r="879" spans="1:4" x14ac:dyDescent="0.25">
      <c r="A879" s="42"/>
      <c r="B879" s="42"/>
      <c r="C879" s="42"/>
      <c r="D879" s="42"/>
    </row>
    <row r="880" spans="1:4" x14ac:dyDescent="0.25">
      <c r="A880" s="42"/>
      <c r="B880" s="42"/>
      <c r="C880" s="42"/>
      <c r="D880" s="42"/>
    </row>
    <row r="881" spans="1:4" x14ac:dyDescent="0.25">
      <c r="A881" s="42"/>
      <c r="B881" s="42"/>
      <c r="C881" s="42"/>
      <c r="D881" s="42"/>
    </row>
    <row r="882" spans="1:4" x14ac:dyDescent="0.25">
      <c r="A882" s="42"/>
      <c r="B882" s="42"/>
      <c r="C882" s="42"/>
      <c r="D882" s="42"/>
    </row>
    <row r="883" spans="1:4" x14ac:dyDescent="0.25">
      <c r="A883" s="42"/>
      <c r="B883" s="42"/>
      <c r="C883" s="42"/>
      <c r="D883" s="42"/>
    </row>
    <row r="884" spans="1:4" x14ac:dyDescent="0.25">
      <c r="A884" s="42"/>
      <c r="B884" s="42"/>
      <c r="C884" s="42"/>
      <c r="D884" s="42"/>
    </row>
    <row r="885" spans="1:4" x14ac:dyDescent="0.25">
      <c r="A885" s="42"/>
      <c r="B885" s="42"/>
      <c r="C885" s="42"/>
      <c r="D885" s="42"/>
    </row>
    <row r="886" spans="1:4" x14ac:dyDescent="0.25">
      <c r="A886" s="42"/>
      <c r="B886" s="42"/>
      <c r="C886" s="42"/>
      <c r="D886" s="42"/>
    </row>
    <row r="887" spans="1:4" x14ac:dyDescent="0.25">
      <c r="A887" s="42"/>
      <c r="B887" s="42"/>
      <c r="C887" s="42"/>
      <c r="D887" s="42"/>
    </row>
    <row r="888" spans="1:4" x14ac:dyDescent="0.25">
      <c r="A888" s="42"/>
      <c r="B888" s="42"/>
      <c r="C888" s="42"/>
      <c r="D888" s="42"/>
    </row>
    <row r="889" spans="1:4" x14ac:dyDescent="0.25">
      <c r="A889" s="42"/>
      <c r="B889" s="42"/>
      <c r="C889" s="42"/>
      <c r="D889" s="42"/>
    </row>
    <row r="890" spans="1:4" x14ac:dyDescent="0.25">
      <c r="A890" s="42"/>
      <c r="B890" s="42"/>
      <c r="C890" s="42"/>
      <c r="D890" s="42"/>
    </row>
    <row r="891" spans="1:4" x14ac:dyDescent="0.25">
      <c r="A891" s="42"/>
      <c r="B891" s="42"/>
      <c r="C891" s="42"/>
      <c r="D891" s="42"/>
    </row>
    <row r="892" spans="1:4" x14ac:dyDescent="0.25">
      <c r="A892" s="42"/>
      <c r="B892" s="42"/>
      <c r="C892" s="42"/>
      <c r="D892" s="42"/>
    </row>
    <row r="893" spans="1:4" x14ac:dyDescent="0.25">
      <c r="A893" s="42"/>
      <c r="B893" s="42"/>
      <c r="C893" s="42"/>
      <c r="D893" s="42"/>
    </row>
    <row r="894" spans="1:4" x14ac:dyDescent="0.25">
      <c r="A894" s="42"/>
      <c r="B894" s="42"/>
      <c r="C894" s="42"/>
      <c r="D894" s="42"/>
    </row>
    <row r="895" spans="1:4" x14ac:dyDescent="0.25">
      <c r="A895" s="42"/>
      <c r="B895" s="42"/>
      <c r="C895" s="42"/>
      <c r="D895" s="42"/>
    </row>
    <row r="896" spans="1:4" x14ac:dyDescent="0.25">
      <c r="A896" s="42"/>
      <c r="B896" s="42"/>
      <c r="C896" s="42"/>
      <c r="D896" s="42"/>
    </row>
    <row r="897" spans="1:4" x14ac:dyDescent="0.25">
      <c r="A897" s="42"/>
      <c r="B897" s="42"/>
      <c r="C897" s="42"/>
      <c r="D897" s="42"/>
    </row>
    <row r="898" spans="1:4" x14ac:dyDescent="0.25">
      <c r="A898" s="42"/>
      <c r="B898" s="42"/>
      <c r="C898" s="42"/>
      <c r="D898" s="42"/>
    </row>
    <row r="899" spans="1:4" x14ac:dyDescent="0.25">
      <c r="A899" s="42"/>
      <c r="B899" s="42"/>
      <c r="C899" s="42"/>
      <c r="D899" s="42"/>
    </row>
    <row r="900" spans="1:4" x14ac:dyDescent="0.25">
      <c r="A900" s="42"/>
      <c r="B900" s="42"/>
      <c r="C900" s="42"/>
      <c r="D900" s="42"/>
    </row>
    <row r="901" spans="1:4" x14ac:dyDescent="0.25">
      <c r="A901" s="42"/>
      <c r="B901" s="42"/>
      <c r="C901" s="42"/>
      <c r="D901" s="42"/>
    </row>
    <row r="902" spans="1:4" x14ac:dyDescent="0.25">
      <c r="A902" s="42"/>
      <c r="B902" s="42"/>
      <c r="C902" s="42"/>
      <c r="D902" s="42"/>
    </row>
    <row r="903" spans="1:4" x14ac:dyDescent="0.25">
      <c r="A903" s="42"/>
      <c r="B903" s="42"/>
      <c r="C903" s="42"/>
      <c r="D903" s="42"/>
    </row>
    <row r="904" spans="1:4" x14ac:dyDescent="0.25">
      <c r="A904" s="42"/>
      <c r="B904" s="42"/>
      <c r="C904" s="42"/>
      <c r="D904" s="42"/>
    </row>
    <row r="905" spans="1:4" x14ac:dyDescent="0.25">
      <c r="A905" s="42"/>
      <c r="B905" s="42"/>
      <c r="C905" s="42"/>
      <c r="D905" s="42"/>
    </row>
    <row r="906" spans="1:4" x14ac:dyDescent="0.25">
      <c r="A906" s="42"/>
      <c r="B906" s="42"/>
      <c r="C906" s="42"/>
      <c r="D906" s="42"/>
    </row>
    <row r="907" spans="1:4" x14ac:dyDescent="0.25">
      <c r="A907" s="42"/>
      <c r="B907" s="42"/>
      <c r="C907" s="42"/>
      <c r="D907" s="42"/>
    </row>
    <row r="908" spans="1:4" x14ac:dyDescent="0.25">
      <c r="A908" s="42"/>
      <c r="B908" s="42"/>
      <c r="C908" s="42"/>
      <c r="D908" s="42"/>
    </row>
    <row r="909" spans="1:4" x14ac:dyDescent="0.25">
      <c r="A909" s="42"/>
      <c r="B909" s="42"/>
      <c r="C909" s="42"/>
      <c r="D909" s="42"/>
    </row>
    <row r="910" spans="1:4" x14ac:dyDescent="0.25">
      <c r="A910" s="42"/>
      <c r="B910" s="42"/>
      <c r="C910" s="42"/>
      <c r="D910" s="42"/>
    </row>
    <row r="911" spans="1:4" x14ac:dyDescent="0.25">
      <c r="A911" s="42"/>
      <c r="B911" s="42"/>
      <c r="C911" s="42"/>
      <c r="D911" s="42"/>
    </row>
    <row r="912" spans="1:4" x14ac:dyDescent="0.25">
      <c r="A912" s="42"/>
      <c r="B912" s="42"/>
      <c r="C912" s="42"/>
      <c r="D912" s="42"/>
    </row>
    <row r="913" spans="1:4" x14ac:dyDescent="0.25">
      <c r="A913" s="42"/>
      <c r="B913" s="42"/>
      <c r="C913" s="42"/>
      <c r="D913" s="42"/>
    </row>
    <row r="914" spans="1:4" x14ac:dyDescent="0.25">
      <c r="A914" s="42"/>
      <c r="B914" s="42"/>
      <c r="C914" s="42"/>
      <c r="D914" s="42"/>
    </row>
    <row r="915" spans="1:4" x14ac:dyDescent="0.25">
      <c r="A915" s="42"/>
      <c r="B915" s="42"/>
      <c r="C915" s="42"/>
      <c r="D915" s="42"/>
    </row>
    <row r="916" spans="1:4" x14ac:dyDescent="0.25">
      <c r="A916" s="42"/>
      <c r="B916" s="42"/>
      <c r="C916" s="42"/>
      <c r="D916" s="42"/>
    </row>
    <row r="917" spans="1:4" x14ac:dyDescent="0.25">
      <c r="A917" s="42"/>
      <c r="B917" s="42"/>
      <c r="C917" s="42"/>
      <c r="D917" s="42"/>
    </row>
    <row r="918" spans="1:4" x14ac:dyDescent="0.25">
      <c r="A918" s="42"/>
      <c r="B918" s="42"/>
      <c r="C918" s="42"/>
      <c r="D918" s="42"/>
    </row>
    <row r="919" spans="1:4" x14ac:dyDescent="0.25">
      <c r="A919" s="42"/>
      <c r="B919" s="42"/>
      <c r="C919" s="42"/>
      <c r="D919" s="42"/>
    </row>
    <row r="920" spans="1:4" x14ac:dyDescent="0.25">
      <c r="A920" s="42"/>
      <c r="B920" s="42"/>
      <c r="C920" s="42"/>
      <c r="D920" s="42"/>
    </row>
    <row r="921" spans="1:4" x14ac:dyDescent="0.25">
      <c r="A921" s="42"/>
      <c r="B921" s="42"/>
      <c r="C921" s="42"/>
      <c r="D921" s="42"/>
    </row>
    <row r="922" spans="1:4" x14ac:dyDescent="0.25">
      <c r="A922" s="42"/>
      <c r="B922" s="42"/>
      <c r="C922" s="42"/>
      <c r="D922" s="42"/>
    </row>
    <row r="923" spans="1:4" x14ac:dyDescent="0.25">
      <c r="A923" s="42"/>
      <c r="B923" s="42"/>
      <c r="C923" s="42"/>
      <c r="D923" s="42"/>
    </row>
    <row r="924" spans="1:4" x14ac:dyDescent="0.25">
      <c r="A924" s="42"/>
      <c r="B924" s="42"/>
      <c r="C924" s="42"/>
      <c r="D924" s="42"/>
    </row>
    <row r="925" spans="1:4" x14ac:dyDescent="0.25">
      <c r="A925" s="42"/>
      <c r="B925" s="42"/>
      <c r="C925" s="42"/>
      <c r="D925" s="42"/>
    </row>
    <row r="926" spans="1:4" x14ac:dyDescent="0.25">
      <c r="A926" s="42"/>
      <c r="B926" s="42"/>
      <c r="C926" s="42"/>
      <c r="D926" s="42"/>
    </row>
    <row r="927" spans="1:4" x14ac:dyDescent="0.25">
      <c r="A927" s="42"/>
      <c r="B927" s="42"/>
      <c r="C927" s="42"/>
      <c r="D927" s="42"/>
    </row>
    <row r="928" spans="1:4" x14ac:dyDescent="0.25">
      <c r="A928" s="42"/>
      <c r="B928" s="42"/>
      <c r="C928" s="42"/>
      <c r="D928" s="42"/>
    </row>
    <row r="929" spans="1:4" x14ac:dyDescent="0.25">
      <c r="A929" s="42"/>
      <c r="B929" s="42"/>
      <c r="C929" s="42"/>
      <c r="D929" s="42"/>
    </row>
    <row r="930" spans="1:4" x14ac:dyDescent="0.25">
      <c r="A930" s="42"/>
      <c r="B930" s="42"/>
      <c r="C930" s="42"/>
      <c r="D930" s="42"/>
    </row>
    <row r="931" spans="1:4" x14ac:dyDescent="0.25">
      <c r="A931" s="42"/>
      <c r="B931" s="42"/>
      <c r="C931" s="42"/>
      <c r="D931" s="42"/>
    </row>
    <row r="932" spans="1:4" x14ac:dyDescent="0.25">
      <c r="A932" s="42"/>
      <c r="B932" s="42"/>
      <c r="C932" s="42"/>
      <c r="D932" s="42"/>
    </row>
    <row r="933" spans="1:4" x14ac:dyDescent="0.25">
      <c r="A933" s="42"/>
      <c r="B933" s="42"/>
      <c r="C933" s="42"/>
      <c r="D933" s="42"/>
    </row>
    <row r="934" spans="1:4" x14ac:dyDescent="0.25">
      <c r="A934" s="42"/>
      <c r="B934" s="42"/>
      <c r="C934" s="42"/>
      <c r="D934" s="42"/>
    </row>
    <row r="935" spans="1:4" x14ac:dyDescent="0.25">
      <c r="A935" s="42"/>
      <c r="B935" s="42"/>
      <c r="C935" s="42"/>
      <c r="D935" s="42"/>
    </row>
    <row r="936" spans="1:4" x14ac:dyDescent="0.25">
      <c r="A936" s="42"/>
      <c r="B936" s="42"/>
      <c r="C936" s="42"/>
      <c r="D936" s="42"/>
    </row>
    <row r="937" spans="1:4" x14ac:dyDescent="0.25">
      <c r="A937" s="42"/>
      <c r="B937" s="42"/>
      <c r="C937" s="42"/>
      <c r="D937" s="42"/>
    </row>
    <row r="938" spans="1:4" x14ac:dyDescent="0.25">
      <c r="A938" s="42"/>
      <c r="B938" s="42"/>
      <c r="C938" s="42"/>
      <c r="D938" s="42"/>
    </row>
    <row r="939" spans="1:4" x14ac:dyDescent="0.25">
      <c r="A939" s="42"/>
      <c r="B939" s="42"/>
      <c r="C939" s="42"/>
      <c r="D939" s="42"/>
    </row>
    <row r="940" spans="1:4" x14ac:dyDescent="0.25">
      <c r="A940" s="42"/>
      <c r="B940" s="42"/>
      <c r="C940" s="42"/>
      <c r="D940" s="42"/>
    </row>
    <row r="941" spans="1:4" x14ac:dyDescent="0.25">
      <c r="A941" s="42"/>
      <c r="B941" s="42"/>
      <c r="C941" s="42"/>
      <c r="D941" s="42"/>
    </row>
    <row r="942" spans="1:4" x14ac:dyDescent="0.25">
      <c r="A942" s="42"/>
      <c r="B942" s="42"/>
      <c r="C942" s="42"/>
      <c r="D942" s="42"/>
    </row>
    <row r="943" spans="1:4" x14ac:dyDescent="0.25">
      <c r="A943" s="42"/>
      <c r="B943" s="42"/>
      <c r="C943" s="42"/>
      <c r="D943" s="42"/>
    </row>
    <row r="944" spans="1:4" x14ac:dyDescent="0.25">
      <c r="A944" s="42"/>
      <c r="B944" s="42"/>
      <c r="C944" s="42"/>
      <c r="D944" s="42"/>
    </row>
    <row r="945" spans="1:4" x14ac:dyDescent="0.25">
      <c r="A945" s="42"/>
      <c r="B945" s="42"/>
      <c r="C945" s="42"/>
      <c r="D945" s="42"/>
    </row>
    <row r="946" spans="1:4" x14ac:dyDescent="0.25">
      <c r="A946" s="42"/>
      <c r="B946" s="42"/>
      <c r="C946" s="42"/>
      <c r="D946" s="42"/>
    </row>
    <row r="947" spans="1:4" x14ac:dyDescent="0.25">
      <c r="A947" s="42"/>
      <c r="B947" s="42"/>
      <c r="C947" s="42"/>
      <c r="D947" s="42"/>
    </row>
    <row r="948" spans="1:4" x14ac:dyDescent="0.25">
      <c r="A948" s="42"/>
      <c r="B948" s="42"/>
      <c r="C948" s="42"/>
      <c r="D948" s="42"/>
    </row>
    <row r="949" spans="1:4" x14ac:dyDescent="0.25">
      <c r="A949" s="42"/>
      <c r="B949" s="42"/>
      <c r="C949" s="42"/>
      <c r="D949" s="42"/>
    </row>
    <row r="950" spans="1:4" x14ac:dyDescent="0.25">
      <c r="A950" s="42"/>
      <c r="B950" s="42"/>
      <c r="C950" s="42"/>
      <c r="D950" s="42"/>
    </row>
    <row r="951" spans="1:4" x14ac:dyDescent="0.25">
      <c r="A951" s="42"/>
      <c r="B951" s="42"/>
      <c r="C951" s="42"/>
      <c r="D951" s="42"/>
    </row>
    <row r="952" spans="1:4" x14ac:dyDescent="0.25">
      <c r="A952" s="42"/>
      <c r="B952" s="42"/>
      <c r="C952" s="42"/>
      <c r="D952" s="42"/>
    </row>
    <row r="953" spans="1:4" x14ac:dyDescent="0.25">
      <c r="A953" s="42"/>
      <c r="B953" s="42"/>
      <c r="C953" s="42"/>
      <c r="D953" s="42"/>
    </row>
    <row r="954" spans="1:4" x14ac:dyDescent="0.25">
      <c r="A954" s="42"/>
      <c r="B954" s="42"/>
      <c r="C954" s="42"/>
      <c r="D954" s="42"/>
    </row>
    <row r="955" spans="1:4" x14ac:dyDescent="0.25">
      <c r="A955" s="42"/>
      <c r="B955" s="42"/>
      <c r="C955" s="42"/>
      <c r="D955" s="42"/>
    </row>
    <row r="956" spans="1:4" x14ac:dyDescent="0.25">
      <c r="A956" s="42"/>
      <c r="B956" s="42"/>
      <c r="C956" s="42"/>
      <c r="D956" s="42"/>
    </row>
    <row r="957" spans="1:4" x14ac:dyDescent="0.25">
      <c r="A957" s="42"/>
      <c r="B957" s="42"/>
      <c r="C957" s="42"/>
      <c r="D957" s="42"/>
    </row>
    <row r="958" spans="1:4" x14ac:dyDescent="0.25">
      <c r="A958" s="42"/>
      <c r="B958" s="42"/>
      <c r="C958" s="42"/>
      <c r="D958" s="42"/>
    </row>
    <row r="959" spans="1:4" x14ac:dyDescent="0.25">
      <c r="A959" s="42"/>
      <c r="B959" s="42"/>
      <c r="C959" s="42"/>
      <c r="D959" s="42"/>
    </row>
    <row r="960" spans="1:4" x14ac:dyDescent="0.25">
      <c r="A960" s="42"/>
      <c r="B960" s="42"/>
      <c r="C960" s="42"/>
      <c r="D960" s="42"/>
    </row>
    <row r="961" spans="1:4" x14ac:dyDescent="0.25">
      <c r="A961" s="42"/>
      <c r="B961" s="42"/>
      <c r="C961" s="42"/>
      <c r="D961" s="42"/>
    </row>
    <row r="962" spans="1:4" x14ac:dyDescent="0.25">
      <c r="A962" s="42"/>
      <c r="B962" s="42"/>
      <c r="C962" s="42"/>
      <c r="D962" s="42"/>
    </row>
    <row r="963" spans="1:4" x14ac:dyDescent="0.25">
      <c r="A963" s="42"/>
      <c r="B963" s="42"/>
      <c r="C963" s="42"/>
      <c r="D963" s="42"/>
    </row>
    <row r="964" spans="1:4" x14ac:dyDescent="0.25">
      <c r="A964" s="42"/>
      <c r="B964" s="42"/>
      <c r="C964" s="42"/>
      <c r="D964" s="42"/>
    </row>
    <row r="965" spans="1:4" x14ac:dyDescent="0.25">
      <c r="A965" s="42"/>
      <c r="B965" s="42"/>
      <c r="C965" s="42"/>
      <c r="D965" s="42"/>
    </row>
    <row r="966" spans="1:4" x14ac:dyDescent="0.25">
      <c r="A966" s="42"/>
      <c r="B966" s="42"/>
      <c r="C966" s="42"/>
      <c r="D966" s="42"/>
    </row>
    <row r="967" spans="1:4" x14ac:dyDescent="0.25">
      <c r="A967" s="42"/>
      <c r="B967" s="42"/>
      <c r="C967" s="42"/>
      <c r="D967" s="42"/>
    </row>
    <row r="968" spans="1:4" x14ac:dyDescent="0.25">
      <c r="A968" s="42"/>
      <c r="B968" s="42"/>
      <c r="C968" s="42"/>
      <c r="D968" s="42"/>
    </row>
    <row r="969" spans="1:4" x14ac:dyDescent="0.25">
      <c r="A969" s="42"/>
      <c r="B969" s="42"/>
      <c r="C969" s="42"/>
      <c r="D969" s="42"/>
    </row>
    <row r="970" spans="1:4" x14ac:dyDescent="0.25">
      <c r="A970" s="42"/>
      <c r="B970" s="42"/>
      <c r="C970" s="42"/>
      <c r="D970" s="42"/>
    </row>
    <row r="971" spans="1:4" x14ac:dyDescent="0.25">
      <c r="A971" s="42"/>
      <c r="B971" s="42"/>
      <c r="C971" s="42"/>
      <c r="D971" s="42"/>
    </row>
    <row r="972" spans="1:4" x14ac:dyDescent="0.25">
      <c r="A972" s="42"/>
      <c r="B972" s="42"/>
      <c r="C972" s="42"/>
      <c r="D972" s="42"/>
    </row>
    <row r="973" spans="1:4" x14ac:dyDescent="0.25">
      <c r="A973" s="42"/>
      <c r="B973" s="42"/>
      <c r="C973" s="42"/>
      <c r="D973" s="42"/>
    </row>
    <row r="974" spans="1:4" x14ac:dyDescent="0.25">
      <c r="A974" s="42"/>
      <c r="B974" s="42"/>
      <c r="C974" s="42"/>
      <c r="D974" s="42"/>
    </row>
    <row r="975" spans="1:4" x14ac:dyDescent="0.25">
      <c r="A975" s="42"/>
      <c r="B975" s="42"/>
      <c r="C975" s="42"/>
      <c r="D975" s="42"/>
    </row>
    <row r="976" spans="1:4" x14ac:dyDescent="0.25">
      <c r="A976" s="42"/>
      <c r="B976" s="42"/>
      <c r="C976" s="42"/>
      <c r="D976" s="42"/>
    </row>
    <row r="977" spans="1:4" x14ac:dyDescent="0.25">
      <c r="A977" s="42"/>
      <c r="B977" s="42"/>
      <c r="C977" s="42"/>
      <c r="D977" s="42"/>
    </row>
    <row r="978" spans="1:4" x14ac:dyDescent="0.25">
      <c r="A978" s="42"/>
      <c r="B978" s="42"/>
      <c r="C978" s="42"/>
      <c r="D978" s="42"/>
    </row>
    <row r="979" spans="1:4" x14ac:dyDescent="0.25">
      <c r="A979" s="42"/>
      <c r="B979" s="42"/>
      <c r="C979" s="42"/>
      <c r="D979" s="42"/>
    </row>
    <row r="980" spans="1:4" x14ac:dyDescent="0.25">
      <c r="A980" s="42"/>
      <c r="B980" s="42"/>
      <c r="C980" s="42"/>
      <c r="D980" s="42"/>
    </row>
    <row r="981" spans="1:4" x14ac:dyDescent="0.25">
      <c r="A981" s="42"/>
      <c r="B981" s="42"/>
      <c r="C981" s="42"/>
      <c r="D981" s="42"/>
    </row>
    <row r="982" spans="1:4" x14ac:dyDescent="0.25">
      <c r="A982" s="42"/>
      <c r="B982" s="42"/>
      <c r="C982" s="42"/>
      <c r="D982" s="42"/>
    </row>
    <row r="983" spans="1:4" x14ac:dyDescent="0.25">
      <c r="A983" s="42"/>
      <c r="B983" s="42"/>
      <c r="C983" s="42"/>
      <c r="D983" s="42"/>
    </row>
    <row r="984" spans="1:4" x14ac:dyDescent="0.25">
      <c r="A984" s="42"/>
      <c r="B984" s="42"/>
      <c r="C984" s="42"/>
      <c r="D984" s="42"/>
    </row>
    <row r="985" spans="1:4" x14ac:dyDescent="0.25">
      <c r="A985" s="42"/>
      <c r="B985" s="42"/>
      <c r="C985" s="42"/>
      <c r="D985" s="42"/>
    </row>
    <row r="986" spans="1:4" x14ac:dyDescent="0.25">
      <c r="A986" s="42"/>
      <c r="B986" s="42"/>
      <c r="C986" s="42"/>
      <c r="D986" s="42"/>
    </row>
    <row r="987" spans="1:4" x14ac:dyDescent="0.25">
      <c r="A987" s="42"/>
      <c r="B987" s="42"/>
      <c r="C987" s="42"/>
      <c r="D987" s="42"/>
    </row>
    <row r="988" spans="1:4" x14ac:dyDescent="0.25">
      <c r="A988" s="42"/>
      <c r="B988" s="42"/>
      <c r="C988" s="42"/>
      <c r="D988" s="42"/>
    </row>
    <row r="989" spans="1:4" x14ac:dyDescent="0.25">
      <c r="A989" s="42"/>
      <c r="B989" s="42"/>
      <c r="C989" s="42"/>
      <c r="D989" s="42"/>
    </row>
    <row r="990" spans="1:4" x14ac:dyDescent="0.25">
      <c r="A990" s="42"/>
      <c r="B990" s="42"/>
      <c r="C990" s="42"/>
      <c r="D990" s="42"/>
    </row>
    <row r="991" spans="1:4" x14ac:dyDescent="0.25">
      <c r="A991" s="42"/>
      <c r="B991" s="42"/>
      <c r="C991" s="42"/>
      <c r="D991" s="42"/>
    </row>
    <row r="992" spans="1:4" x14ac:dyDescent="0.25">
      <c r="A992" s="42"/>
      <c r="B992" s="42"/>
      <c r="C992" s="42"/>
      <c r="D992" s="42"/>
    </row>
    <row r="993" spans="1:4" x14ac:dyDescent="0.25">
      <c r="A993" s="42"/>
      <c r="B993" s="42"/>
      <c r="C993" s="42"/>
      <c r="D993" s="42"/>
    </row>
    <row r="994" spans="1:4" x14ac:dyDescent="0.25">
      <c r="A994" s="42"/>
      <c r="B994" s="42"/>
      <c r="C994" s="42"/>
      <c r="D994" s="42"/>
    </row>
    <row r="995" spans="1:4" x14ac:dyDescent="0.25">
      <c r="A995" s="42"/>
      <c r="B995" s="42"/>
      <c r="C995" s="42"/>
      <c r="D995" s="42"/>
    </row>
    <row r="996" spans="1:4" x14ac:dyDescent="0.25">
      <c r="A996" s="42"/>
      <c r="B996" s="42"/>
      <c r="C996" s="42"/>
      <c r="D996" s="42"/>
    </row>
    <row r="997" spans="1:4" x14ac:dyDescent="0.25">
      <c r="A997" s="42"/>
      <c r="B997" s="42"/>
      <c r="C997" s="42"/>
      <c r="D997" s="42"/>
    </row>
    <row r="998" spans="1:4" x14ac:dyDescent="0.25">
      <c r="A998" s="42"/>
      <c r="B998" s="42"/>
      <c r="C998" s="42"/>
      <c r="D998" s="42"/>
    </row>
    <row r="999" spans="1:4" x14ac:dyDescent="0.25">
      <c r="A999" s="42"/>
      <c r="B999" s="42"/>
      <c r="C999" s="42"/>
      <c r="D999" s="42"/>
    </row>
    <row r="1000" spans="1:4" x14ac:dyDescent="0.25">
      <c r="A1000" s="42"/>
      <c r="B1000" s="42"/>
      <c r="C1000" s="42"/>
      <c r="D1000" s="42"/>
    </row>
    <row r="1001" spans="1:4" x14ac:dyDescent="0.25">
      <c r="A1001" s="42"/>
      <c r="B1001" s="42"/>
      <c r="C1001" s="42"/>
      <c r="D1001" s="42"/>
    </row>
    <row r="1002" spans="1:4" x14ac:dyDescent="0.25">
      <c r="A1002" s="42"/>
      <c r="B1002" s="42"/>
      <c r="C1002" s="42"/>
      <c r="D1002" s="42"/>
    </row>
    <row r="1003" spans="1:4" x14ac:dyDescent="0.25">
      <c r="A1003" s="42"/>
      <c r="B1003" s="42"/>
      <c r="C1003" s="42"/>
      <c r="D1003" s="42"/>
    </row>
    <row r="1004" spans="1:4" x14ac:dyDescent="0.25">
      <c r="A1004" s="42"/>
      <c r="B1004" s="42"/>
      <c r="C1004" s="42"/>
      <c r="D1004" s="42"/>
    </row>
    <row r="1005" spans="1:4" x14ac:dyDescent="0.25">
      <c r="A1005" s="42"/>
      <c r="B1005" s="42"/>
      <c r="C1005" s="42"/>
      <c r="D1005" s="42"/>
    </row>
    <row r="1006" spans="1:4" x14ac:dyDescent="0.25">
      <c r="A1006" s="42"/>
      <c r="B1006" s="42"/>
      <c r="C1006" s="42"/>
      <c r="D1006" s="42"/>
    </row>
    <row r="1007" spans="1:4" x14ac:dyDescent="0.25">
      <c r="A1007" s="42"/>
      <c r="B1007" s="42"/>
      <c r="C1007" s="42"/>
      <c r="D1007" s="42"/>
    </row>
    <row r="1008" spans="1:4" x14ac:dyDescent="0.25">
      <c r="A1008" s="42"/>
      <c r="B1008" s="42"/>
      <c r="C1008" s="42"/>
      <c r="D1008" s="42"/>
    </row>
    <row r="1009" spans="1:4" x14ac:dyDescent="0.25">
      <c r="A1009" s="42"/>
      <c r="B1009" s="42"/>
      <c r="C1009" s="42"/>
      <c r="D1009" s="42"/>
    </row>
    <row r="1010" spans="1:4" x14ac:dyDescent="0.25">
      <c r="A1010" s="42"/>
      <c r="B1010" s="42"/>
      <c r="C1010" s="42"/>
      <c r="D1010" s="42"/>
    </row>
    <row r="1011" spans="1:4" x14ac:dyDescent="0.25">
      <c r="A1011" s="42"/>
      <c r="B1011" s="42"/>
      <c r="C1011" s="42"/>
      <c r="D1011" s="42"/>
    </row>
    <row r="1012" spans="1:4" x14ac:dyDescent="0.25">
      <c r="A1012" s="42"/>
      <c r="B1012" s="42"/>
      <c r="C1012" s="42"/>
      <c r="D1012" s="42"/>
    </row>
    <row r="1013" spans="1:4" x14ac:dyDescent="0.25">
      <c r="A1013" s="42"/>
      <c r="B1013" s="42"/>
      <c r="C1013" s="42"/>
      <c r="D1013" s="42"/>
    </row>
    <row r="1014" spans="1:4" x14ac:dyDescent="0.25">
      <c r="A1014" s="42"/>
      <c r="B1014" s="42"/>
      <c r="C1014" s="42"/>
      <c r="D1014" s="42"/>
    </row>
    <row r="1015" spans="1:4" x14ac:dyDescent="0.25">
      <c r="A1015" s="42"/>
      <c r="B1015" s="42"/>
      <c r="C1015" s="42"/>
      <c r="D1015" s="42"/>
    </row>
    <row r="1016" spans="1:4" x14ac:dyDescent="0.25">
      <c r="A1016" s="42"/>
      <c r="B1016" s="42"/>
      <c r="C1016" s="42"/>
      <c r="D1016" s="42"/>
    </row>
    <row r="1017" spans="1:4" x14ac:dyDescent="0.25">
      <c r="A1017" s="42"/>
      <c r="B1017" s="42"/>
      <c r="C1017" s="42"/>
      <c r="D1017" s="42"/>
    </row>
    <row r="1018" spans="1:4" x14ac:dyDescent="0.25">
      <c r="A1018" s="42"/>
      <c r="B1018" s="42"/>
      <c r="C1018" s="42"/>
      <c r="D1018" s="42"/>
    </row>
    <row r="1019" spans="1:4" x14ac:dyDescent="0.25">
      <c r="A1019" s="42"/>
      <c r="B1019" s="42"/>
      <c r="C1019" s="42"/>
      <c r="D1019" s="42"/>
    </row>
    <row r="1020" spans="1:4" x14ac:dyDescent="0.25">
      <c r="A1020" s="42"/>
      <c r="B1020" s="42"/>
      <c r="C1020" s="42"/>
      <c r="D1020" s="42"/>
    </row>
    <row r="1021" spans="1:4" x14ac:dyDescent="0.25">
      <c r="A1021" s="42"/>
      <c r="B1021" s="42"/>
      <c r="C1021" s="42"/>
      <c r="D1021" s="42"/>
    </row>
    <row r="1022" spans="1:4" x14ac:dyDescent="0.25">
      <c r="A1022" s="42"/>
      <c r="B1022" s="42"/>
      <c r="C1022" s="42"/>
      <c r="D1022" s="42"/>
    </row>
    <row r="1023" spans="1:4" x14ac:dyDescent="0.25">
      <c r="A1023" s="42"/>
      <c r="B1023" s="42"/>
      <c r="C1023" s="42"/>
      <c r="D1023" s="42"/>
    </row>
    <row r="1024" spans="1:4" x14ac:dyDescent="0.25">
      <c r="A1024" s="42"/>
      <c r="B1024" s="42"/>
      <c r="C1024" s="42"/>
      <c r="D1024" s="42"/>
    </row>
    <row r="1025" spans="1:4" x14ac:dyDescent="0.25">
      <c r="A1025" s="42"/>
      <c r="B1025" s="42"/>
      <c r="C1025" s="42"/>
      <c r="D1025" s="42"/>
    </row>
    <row r="1026" spans="1:4" x14ac:dyDescent="0.25">
      <c r="A1026" s="42"/>
      <c r="B1026" s="42"/>
      <c r="C1026" s="42"/>
      <c r="D1026" s="42"/>
    </row>
    <row r="1027" spans="1:4" x14ac:dyDescent="0.25">
      <c r="A1027" s="42"/>
      <c r="B1027" s="42"/>
      <c r="C1027" s="42"/>
      <c r="D1027" s="42"/>
    </row>
    <row r="1028" spans="1:4" x14ac:dyDescent="0.25">
      <c r="A1028" s="42"/>
      <c r="B1028" s="42"/>
      <c r="C1028" s="42"/>
      <c r="D1028" s="42"/>
    </row>
    <row r="1029" spans="1:4" x14ac:dyDescent="0.25">
      <c r="A1029" s="42"/>
      <c r="B1029" s="42"/>
      <c r="C1029" s="42"/>
      <c r="D1029" s="42"/>
    </row>
    <row r="1030" spans="1:4" x14ac:dyDescent="0.25">
      <c r="A1030" s="42"/>
      <c r="B1030" s="42"/>
      <c r="C1030" s="42"/>
      <c r="D1030" s="42"/>
    </row>
    <row r="1031" spans="1:4" x14ac:dyDescent="0.25">
      <c r="A1031" s="42"/>
      <c r="B1031" s="42"/>
      <c r="C1031" s="42"/>
      <c r="D1031" s="42"/>
    </row>
    <row r="1032" spans="1:4" x14ac:dyDescent="0.25">
      <c r="A1032" s="42"/>
      <c r="B1032" s="42"/>
      <c r="C1032" s="42"/>
      <c r="D1032" s="42"/>
    </row>
    <row r="1033" spans="1:4" x14ac:dyDescent="0.25">
      <c r="A1033" s="42"/>
      <c r="B1033" s="42"/>
      <c r="C1033" s="42"/>
      <c r="D1033" s="42"/>
    </row>
    <row r="1034" spans="1:4" x14ac:dyDescent="0.25">
      <c r="A1034" s="42"/>
      <c r="B1034" s="42"/>
      <c r="C1034" s="42"/>
      <c r="D1034" s="42"/>
    </row>
    <row r="1035" spans="1:4" x14ac:dyDescent="0.25">
      <c r="A1035" s="42"/>
      <c r="B1035" s="42"/>
      <c r="C1035" s="42"/>
      <c r="D1035" s="42"/>
    </row>
    <row r="1036" spans="1:4" x14ac:dyDescent="0.25">
      <c r="A1036" s="42"/>
      <c r="B1036" s="42"/>
      <c r="C1036" s="42"/>
      <c r="D1036" s="42"/>
    </row>
    <row r="1037" spans="1:4" x14ac:dyDescent="0.25">
      <c r="A1037" s="42"/>
      <c r="B1037" s="42"/>
      <c r="C1037" s="42"/>
      <c r="D1037" s="42"/>
    </row>
    <row r="1038" spans="1:4" x14ac:dyDescent="0.25">
      <c r="A1038" s="42"/>
      <c r="B1038" s="42"/>
      <c r="C1038" s="42"/>
      <c r="D1038" s="42"/>
    </row>
    <row r="1039" spans="1:4" x14ac:dyDescent="0.25">
      <c r="A1039" s="42"/>
      <c r="B1039" s="42"/>
      <c r="C1039" s="42"/>
      <c r="D1039" s="42"/>
    </row>
    <row r="1040" spans="1:4" x14ac:dyDescent="0.25">
      <c r="A1040" s="42"/>
      <c r="B1040" s="42"/>
      <c r="C1040" s="42"/>
      <c r="D1040" s="42"/>
    </row>
    <row r="1041" spans="1:4" x14ac:dyDescent="0.25">
      <c r="A1041" s="42"/>
      <c r="B1041" s="42"/>
      <c r="C1041" s="42"/>
      <c r="D1041" s="42"/>
    </row>
    <row r="1042" spans="1:4" x14ac:dyDescent="0.25">
      <c r="A1042" s="42"/>
      <c r="B1042" s="42"/>
      <c r="C1042" s="42"/>
      <c r="D1042" s="42"/>
    </row>
    <row r="1043" spans="1:4" x14ac:dyDescent="0.25">
      <c r="A1043" s="42"/>
      <c r="B1043" s="42"/>
      <c r="C1043" s="42"/>
      <c r="D1043" s="42"/>
    </row>
    <row r="1044" spans="1:4" x14ac:dyDescent="0.25">
      <c r="A1044" s="42"/>
      <c r="B1044" s="42"/>
      <c r="C1044" s="42"/>
      <c r="D1044" s="42"/>
    </row>
    <row r="1045" spans="1:4" x14ac:dyDescent="0.25">
      <c r="A1045" s="42"/>
      <c r="B1045" s="42"/>
      <c r="C1045" s="42"/>
      <c r="D1045" s="42"/>
    </row>
    <row r="1046" spans="1:4" x14ac:dyDescent="0.25">
      <c r="A1046" s="42"/>
      <c r="B1046" s="42"/>
      <c r="C1046" s="42"/>
      <c r="D1046" s="42"/>
    </row>
    <row r="1047" spans="1:4" x14ac:dyDescent="0.25">
      <c r="A1047" s="42"/>
      <c r="B1047" s="42"/>
      <c r="C1047" s="42"/>
      <c r="D1047" s="42"/>
    </row>
    <row r="1048" spans="1:4" x14ac:dyDescent="0.25">
      <c r="A1048" s="42"/>
      <c r="B1048" s="42"/>
      <c r="C1048" s="42"/>
      <c r="D1048" s="42"/>
    </row>
    <row r="1049" spans="1:4" x14ac:dyDescent="0.25">
      <c r="A1049" s="42"/>
      <c r="B1049" s="42"/>
      <c r="C1049" s="42"/>
      <c r="D1049" s="42"/>
    </row>
    <row r="1050" spans="1:4" x14ac:dyDescent="0.25">
      <c r="A1050" s="42"/>
      <c r="B1050" s="42"/>
      <c r="C1050" s="42"/>
      <c r="D1050" s="42"/>
    </row>
    <row r="1051" spans="1:4" x14ac:dyDescent="0.25">
      <c r="A1051" s="42"/>
      <c r="B1051" s="42"/>
      <c r="C1051" s="42"/>
      <c r="D1051" s="42"/>
    </row>
    <row r="1052" spans="1:4" x14ac:dyDescent="0.25">
      <c r="A1052" s="42"/>
      <c r="B1052" s="42"/>
      <c r="C1052" s="42"/>
      <c r="D1052" s="42"/>
    </row>
    <row r="1053" spans="1:4" x14ac:dyDescent="0.25">
      <c r="A1053" s="42"/>
      <c r="B1053" s="42"/>
      <c r="C1053" s="42"/>
      <c r="D1053" s="42"/>
    </row>
    <row r="1054" spans="1:4" x14ac:dyDescent="0.25">
      <c r="A1054" s="42"/>
      <c r="B1054" s="42"/>
      <c r="C1054" s="42"/>
      <c r="D1054" s="42"/>
    </row>
    <row r="1055" spans="1:4" x14ac:dyDescent="0.25">
      <c r="A1055" s="42"/>
      <c r="B1055" s="42"/>
      <c r="C1055" s="42"/>
      <c r="D1055" s="42"/>
    </row>
    <row r="1056" spans="1:4" x14ac:dyDescent="0.25">
      <c r="A1056" s="42"/>
      <c r="B1056" s="42"/>
      <c r="C1056" s="42"/>
      <c r="D1056" s="42"/>
    </row>
    <row r="1057" spans="1:4" x14ac:dyDescent="0.25">
      <c r="A1057" s="42"/>
      <c r="B1057" s="42"/>
      <c r="C1057" s="42"/>
      <c r="D1057" s="42"/>
    </row>
    <row r="1058" spans="1:4" x14ac:dyDescent="0.25">
      <c r="A1058" s="42"/>
      <c r="B1058" s="42"/>
      <c r="C1058" s="42"/>
      <c r="D1058" s="42"/>
    </row>
    <row r="1059" spans="1:4" x14ac:dyDescent="0.25">
      <c r="A1059" s="42"/>
      <c r="B1059" s="42"/>
      <c r="C1059" s="42"/>
      <c r="D1059" s="42"/>
    </row>
    <row r="1060" spans="1:4" x14ac:dyDescent="0.25">
      <c r="A1060" s="42"/>
      <c r="B1060" s="42"/>
      <c r="C1060" s="42"/>
      <c r="D1060" s="42"/>
    </row>
    <row r="1061" spans="1:4" x14ac:dyDescent="0.25">
      <c r="A1061" s="42"/>
      <c r="B1061" s="42"/>
      <c r="C1061" s="42"/>
      <c r="D1061" s="42"/>
    </row>
    <row r="1062" spans="1:4" x14ac:dyDescent="0.25">
      <c r="A1062" s="42"/>
      <c r="B1062" s="42"/>
      <c r="C1062" s="42"/>
      <c r="D1062" s="42"/>
    </row>
    <row r="1063" spans="1:4" x14ac:dyDescent="0.25">
      <c r="A1063" s="42"/>
      <c r="B1063" s="42"/>
      <c r="C1063" s="42"/>
      <c r="D1063" s="42"/>
    </row>
    <row r="1064" spans="1:4" x14ac:dyDescent="0.25">
      <c r="A1064" s="42"/>
      <c r="B1064" s="42"/>
      <c r="C1064" s="42"/>
      <c r="D1064" s="42"/>
    </row>
    <row r="1065" spans="1:4" x14ac:dyDescent="0.25">
      <c r="A1065" s="42"/>
      <c r="B1065" s="42"/>
      <c r="C1065" s="42"/>
      <c r="D1065" s="42"/>
    </row>
    <row r="1066" spans="1:4" x14ac:dyDescent="0.25">
      <c r="A1066" s="42"/>
      <c r="B1066" s="42"/>
      <c r="C1066" s="42"/>
      <c r="D1066" s="42"/>
    </row>
    <row r="1067" spans="1:4" x14ac:dyDescent="0.25">
      <c r="A1067" s="42"/>
      <c r="B1067" s="42"/>
      <c r="C1067" s="42"/>
      <c r="D1067" s="42"/>
    </row>
    <row r="1068" spans="1:4" x14ac:dyDescent="0.25">
      <c r="A1068" s="42"/>
      <c r="B1068" s="42"/>
      <c r="C1068" s="42"/>
      <c r="D1068" s="42"/>
    </row>
    <row r="1069" spans="1:4" x14ac:dyDescent="0.25">
      <c r="A1069" s="42"/>
      <c r="B1069" s="42"/>
      <c r="C1069" s="42"/>
      <c r="D1069" s="42"/>
    </row>
    <row r="1070" spans="1:4" x14ac:dyDescent="0.25">
      <c r="A1070" s="42"/>
      <c r="B1070" s="42"/>
      <c r="C1070" s="42"/>
      <c r="D1070" s="42"/>
    </row>
    <row r="1071" spans="1:4" x14ac:dyDescent="0.25">
      <c r="A1071" s="42"/>
      <c r="B1071" s="42"/>
      <c r="C1071" s="42"/>
      <c r="D1071" s="42"/>
    </row>
    <row r="1072" spans="1:4" x14ac:dyDescent="0.25">
      <c r="A1072" s="42"/>
      <c r="B1072" s="42"/>
      <c r="C1072" s="42"/>
      <c r="D1072" s="42"/>
    </row>
    <row r="1073" spans="1:4" x14ac:dyDescent="0.25">
      <c r="A1073" s="42"/>
      <c r="B1073" s="42"/>
      <c r="C1073" s="42"/>
      <c r="D1073" s="42"/>
    </row>
    <row r="1074" spans="1:4" x14ac:dyDescent="0.25">
      <c r="A1074" s="42"/>
      <c r="B1074" s="42"/>
      <c r="C1074" s="42"/>
      <c r="D1074" s="42"/>
    </row>
    <row r="1075" spans="1:4" x14ac:dyDescent="0.25">
      <c r="A1075" s="42"/>
      <c r="B1075" s="42"/>
      <c r="C1075" s="42"/>
      <c r="D1075" s="42"/>
    </row>
    <row r="1076" spans="1:4" x14ac:dyDescent="0.25">
      <c r="A1076" s="42"/>
      <c r="B1076" s="42"/>
      <c r="C1076" s="42"/>
      <c r="D1076" s="42"/>
    </row>
    <row r="1077" spans="1:4" x14ac:dyDescent="0.25">
      <c r="A1077" s="42"/>
      <c r="B1077" s="42"/>
      <c r="C1077" s="42"/>
      <c r="D1077" s="42"/>
    </row>
    <row r="1078" spans="1:4" x14ac:dyDescent="0.25">
      <c r="A1078" s="42"/>
      <c r="B1078" s="42"/>
      <c r="C1078" s="42"/>
      <c r="D1078" s="42"/>
    </row>
    <row r="1079" spans="1:4" x14ac:dyDescent="0.25">
      <c r="A1079" s="42"/>
      <c r="B1079" s="42"/>
      <c r="C1079" s="42"/>
      <c r="D1079" s="42"/>
    </row>
    <row r="1080" spans="1:4" x14ac:dyDescent="0.25">
      <c r="A1080" s="42"/>
      <c r="B1080" s="42"/>
      <c r="C1080" s="42"/>
      <c r="D1080" s="42"/>
    </row>
    <row r="1081" spans="1:4" x14ac:dyDescent="0.25">
      <c r="A1081" s="42"/>
      <c r="B1081" s="42"/>
      <c r="C1081" s="42"/>
      <c r="D1081" s="42"/>
    </row>
    <row r="1082" spans="1:4" x14ac:dyDescent="0.25">
      <c r="A1082" s="42"/>
      <c r="B1082" s="42"/>
      <c r="C1082" s="42"/>
      <c r="D1082" s="42"/>
    </row>
    <row r="1083" spans="1:4" x14ac:dyDescent="0.25">
      <c r="A1083" s="42"/>
      <c r="B1083" s="42"/>
      <c r="C1083" s="42"/>
      <c r="D1083" s="42"/>
    </row>
    <row r="1084" spans="1:4" x14ac:dyDescent="0.25">
      <c r="A1084" s="42"/>
      <c r="B1084" s="42"/>
      <c r="C1084" s="42"/>
      <c r="D1084" s="42"/>
    </row>
    <row r="1085" spans="1:4" x14ac:dyDescent="0.25">
      <c r="A1085" s="42"/>
      <c r="B1085" s="42"/>
      <c r="C1085" s="42"/>
      <c r="D1085" s="42"/>
    </row>
    <row r="1086" spans="1:4" x14ac:dyDescent="0.25">
      <c r="A1086" s="42"/>
      <c r="B1086" s="42"/>
      <c r="C1086" s="42"/>
      <c r="D1086" s="42"/>
    </row>
    <row r="1087" spans="1:4" x14ac:dyDescent="0.25">
      <c r="A1087" s="42"/>
      <c r="B1087" s="42"/>
      <c r="C1087" s="42"/>
      <c r="D1087" s="42"/>
    </row>
    <row r="1088" spans="1:4" x14ac:dyDescent="0.25">
      <c r="A1088" s="42"/>
      <c r="B1088" s="42"/>
      <c r="C1088" s="42"/>
      <c r="D1088" s="42"/>
    </row>
    <row r="1089" spans="1:4" x14ac:dyDescent="0.25">
      <c r="A1089" s="42"/>
      <c r="B1089" s="42"/>
      <c r="C1089" s="42"/>
      <c r="D1089" s="42"/>
    </row>
    <row r="1090" spans="1:4" x14ac:dyDescent="0.25">
      <c r="A1090" s="42"/>
      <c r="B1090" s="42"/>
      <c r="C1090" s="42"/>
      <c r="D1090" s="42"/>
    </row>
    <row r="1091" spans="1:4" x14ac:dyDescent="0.25">
      <c r="A1091" s="42"/>
      <c r="B1091" s="42"/>
      <c r="C1091" s="42"/>
      <c r="D1091" s="42"/>
    </row>
    <row r="1092" spans="1:4" x14ac:dyDescent="0.25">
      <c r="A1092" s="42"/>
      <c r="B1092" s="42"/>
      <c r="C1092" s="42"/>
      <c r="D1092" s="42"/>
    </row>
    <row r="1093" spans="1:4" x14ac:dyDescent="0.25">
      <c r="A1093" s="42"/>
      <c r="B1093" s="42"/>
      <c r="C1093" s="42"/>
      <c r="D1093" s="42"/>
    </row>
    <row r="1094" spans="1:4" x14ac:dyDescent="0.25">
      <c r="A1094" s="42"/>
      <c r="B1094" s="42"/>
      <c r="C1094" s="42"/>
      <c r="D1094" s="42"/>
    </row>
    <row r="1095" spans="1:4" x14ac:dyDescent="0.25">
      <c r="A1095" s="42"/>
      <c r="B1095" s="42"/>
      <c r="C1095" s="42"/>
      <c r="D1095" s="42"/>
    </row>
    <row r="1096" spans="1:4" x14ac:dyDescent="0.25">
      <c r="A1096" s="42"/>
      <c r="B1096" s="42"/>
      <c r="C1096" s="42"/>
      <c r="D1096" s="42"/>
    </row>
    <row r="1097" spans="1:4" x14ac:dyDescent="0.25">
      <c r="A1097" s="42"/>
      <c r="B1097" s="42"/>
      <c r="C1097" s="42"/>
      <c r="D1097" s="42"/>
    </row>
    <row r="1098" spans="1:4" x14ac:dyDescent="0.25">
      <c r="A1098" s="42"/>
      <c r="B1098" s="42"/>
      <c r="C1098" s="42"/>
      <c r="D1098" s="42"/>
    </row>
    <row r="1099" spans="1:4" x14ac:dyDescent="0.25">
      <c r="A1099" s="42"/>
      <c r="B1099" s="42"/>
      <c r="C1099" s="42"/>
      <c r="D1099" s="42"/>
    </row>
    <row r="1100" spans="1:4" x14ac:dyDescent="0.25">
      <c r="A1100" s="42"/>
      <c r="B1100" s="42"/>
      <c r="C1100" s="42"/>
      <c r="D1100" s="42"/>
    </row>
    <row r="1101" spans="1:4" x14ac:dyDescent="0.25">
      <c r="A1101" s="42"/>
      <c r="B1101" s="42"/>
      <c r="C1101" s="42"/>
      <c r="D1101" s="42"/>
    </row>
    <row r="1102" spans="1:4" x14ac:dyDescent="0.25">
      <c r="A1102" s="42"/>
      <c r="B1102" s="42"/>
      <c r="C1102" s="42"/>
      <c r="D1102" s="42"/>
    </row>
    <row r="1103" spans="1:4" x14ac:dyDescent="0.25">
      <c r="A1103" s="42"/>
      <c r="B1103" s="42"/>
      <c r="C1103" s="42"/>
      <c r="D1103" s="42"/>
    </row>
    <row r="1104" spans="1:4" x14ac:dyDescent="0.25">
      <c r="A1104" s="42"/>
      <c r="B1104" s="42"/>
      <c r="C1104" s="42"/>
      <c r="D1104" s="42"/>
    </row>
    <row r="1105" spans="1:4" x14ac:dyDescent="0.25">
      <c r="A1105" s="42"/>
      <c r="B1105" s="42"/>
      <c r="C1105" s="42"/>
      <c r="D1105" s="42"/>
    </row>
    <row r="1106" spans="1:4" x14ac:dyDescent="0.25">
      <c r="A1106" s="42"/>
      <c r="B1106" s="42"/>
      <c r="C1106" s="42"/>
      <c r="D1106" s="42"/>
    </row>
    <row r="1107" spans="1:4" x14ac:dyDescent="0.25">
      <c r="A1107" s="42"/>
      <c r="B1107" s="42"/>
      <c r="C1107" s="42"/>
      <c r="D1107" s="42"/>
    </row>
    <row r="1108" spans="1:4" x14ac:dyDescent="0.25">
      <c r="A1108" s="42"/>
      <c r="B1108" s="42"/>
      <c r="C1108" s="42"/>
      <c r="D1108" s="42"/>
    </row>
    <row r="1109" spans="1:4" x14ac:dyDescent="0.25">
      <c r="A1109" s="42"/>
      <c r="B1109" s="42"/>
      <c r="C1109" s="42"/>
      <c r="D1109" s="42"/>
    </row>
    <row r="1110" spans="1:4" x14ac:dyDescent="0.25">
      <c r="A1110" s="42"/>
      <c r="B1110" s="42"/>
      <c r="C1110" s="42"/>
      <c r="D1110" s="42"/>
    </row>
    <row r="1111" spans="1:4" x14ac:dyDescent="0.25">
      <c r="A1111" s="42"/>
      <c r="B1111" s="42"/>
      <c r="C1111" s="42"/>
      <c r="D1111" s="42"/>
    </row>
    <row r="1112" spans="1:4" x14ac:dyDescent="0.25">
      <c r="A1112" s="42"/>
      <c r="B1112" s="42"/>
      <c r="C1112" s="42"/>
      <c r="D1112" s="42"/>
    </row>
    <row r="1113" spans="1:4" x14ac:dyDescent="0.25">
      <c r="A1113" s="42"/>
      <c r="B1113" s="42"/>
      <c r="C1113" s="42"/>
      <c r="D1113" s="42"/>
    </row>
    <row r="1114" spans="1:4" x14ac:dyDescent="0.25">
      <c r="A1114" s="42"/>
      <c r="B1114" s="42"/>
      <c r="C1114" s="42"/>
      <c r="D1114" s="42"/>
    </row>
    <row r="1115" spans="1:4" x14ac:dyDescent="0.25">
      <c r="A1115" s="42"/>
      <c r="B1115" s="42"/>
      <c r="C1115" s="42"/>
      <c r="D1115" s="42"/>
    </row>
    <row r="1116" spans="1:4" x14ac:dyDescent="0.25">
      <c r="A1116" s="42"/>
      <c r="B1116" s="42"/>
      <c r="C1116" s="42"/>
      <c r="D1116" s="42"/>
    </row>
    <row r="1117" spans="1:4" x14ac:dyDescent="0.25">
      <c r="A1117" s="42"/>
      <c r="B1117" s="42"/>
      <c r="C1117" s="42"/>
      <c r="D1117" s="42"/>
    </row>
    <row r="1118" spans="1:4" x14ac:dyDescent="0.25">
      <c r="A1118" s="42"/>
      <c r="B1118" s="42"/>
      <c r="C1118" s="42"/>
      <c r="D1118" s="42"/>
    </row>
    <row r="1119" spans="1:4" x14ac:dyDescent="0.25">
      <c r="A1119" s="42"/>
      <c r="B1119" s="42"/>
      <c r="C1119" s="42"/>
      <c r="D1119" s="42"/>
    </row>
    <row r="1120" spans="1:4" x14ac:dyDescent="0.25">
      <c r="A1120" s="42"/>
      <c r="B1120" s="42"/>
      <c r="C1120" s="42"/>
      <c r="D1120" s="42"/>
    </row>
    <row r="1121" spans="1:4" x14ac:dyDescent="0.25">
      <c r="A1121" s="42"/>
      <c r="B1121" s="42"/>
      <c r="C1121" s="42"/>
      <c r="D1121" s="42"/>
    </row>
    <row r="1122" spans="1:4" x14ac:dyDescent="0.25">
      <c r="A1122" s="42"/>
      <c r="B1122" s="42"/>
      <c r="C1122" s="42"/>
      <c r="D1122" s="42"/>
    </row>
    <row r="1123" spans="1:4" x14ac:dyDescent="0.25">
      <c r="A1123" s="42"/>
      <c r="B1123" s="42"/>
      <c r="C1123" s="42"/>
      <c r="D1123" s="42"/>
    </row>
    <row r="1124" spans="1:4" x14ac:dyDescent="0.25">
      <c r="A1124" s="42"/>
      <c r="B1124" s="42"/>
      <c r="C1124" s="42"/>
      <c r="D1124" s="42"/>
    </row>
    <row r="1125" spans="1:4" x14ac:dyDescent="0.25">
      <c r="A1125" s="42"/>
      <c r="B1125" s="42"/>
      <c r="C1125" s="42"/>
      <c r="D1125" s="42"/>
    </row>
    <row r="1126" spans="1:4" x14ac:dyDescent="0.25">
      <c r="A1126" s="42"/>
      <c r="B1126" s="42"/>
      <c r="C1126" s="42"/>
      <c r="D1126" s="42"/>
    </row>
    <row r="1127" spans="1:4" x14ac:dyDescent="0.25">
      <c r="A1127" s="42"/>
      <c r="B1127" s="42"/>
      <c r="C1127" s="42"/>
      <c r="D1127" s="42"/>
    </row>
    <row r="1128" spans="1:4" x14ac:dyDescent="0.25">
      <c r="A1128" s="42"/>
      <c r="B1128" s="42"/>
      <c r="C1128" s="42"/>
      <c r="D1128" s="42"/>
    </row>
    <row r="1129" spans="1:4" x14ac:dyDescent="0.25">
      <c r="A1129" s="42"/>
      <c r="B1129" s="42"/>
      <c r="C1129" s="42"/>
      <c r="D1129" s="42"/>
    </row>
    <row r="1130" spans="1:4" x14ac:dyDescent="0.25">
      <c r="A1130" s="42"/>
      <c r="B1130" s="42"/>
      <c r="C1130" s="42"/>
      <c r="D1130" s="42"/>
    </row>
    <row r="1131" spans="1:4" x14ac:dyDescent="0.25">
      <c r="A1131" s="42"/>
      <c r="B1131" s="42"/>
      <c r="C1131" s="42"/>
      <c r="D1131" s="42"/>
    </row>
    <row r="1132" spans="1:4" x14ac:dyDescent="0.25">
      <c r="A1132" s="42"/>
      <c r="B1132" s="42"/>
      <c r="C1132" s="42"/>
      <c r="D1132" s="42"/>
    </row>
    <row r="1133" spans="1:4" x14ac:dyDescent="0.25">
      <c r="A1133" s="42"/>
      <c r="B1133" s="42"/>
      <c r="C1133" s="42"/>
      <c r="D1133" s="42"/>
    </row>
    <row r="1134" spans="1:4" x14ac:dyDescent="0.25">
      <c r="A1134" s="42"/>
      <c r="B1134" s="42"/>
      <c r="C1134" s="42"/>
      <c r="D1134" s="42"/>
    </row>
    <row r="1135" spans="1:4" x14ac:dyDescent="0.25">
      <c r="A1135" s="42"/>
      <c r="B1135" s="42"/>
      <c r="C1135" s="42"/>
      <c r="D1135" s="42"/>
    </row>
    <row r="1136" spans="1:4" x14ac:dyDescent="0.25">
      <c r="A1136" s="42"/>
      <c r="B1136" s="42"/>
      <c r="C1136" s="42"/>
      <c r="D1136" s="42"/>
    </row>
    <row r="1137" spans="1:4" x14ac:dyDescent="0.25">
      <c r="A1137" s="42"/>
      <c r="B1137" s="42"/>
      <c r="C1137" s="42"/>
      <c r="D1137" s="42"/>
    </row>
    <row r="1138" spans="1:4" x14ac:dyDescent="0.25">
      <c r="A1138" s="42"/>
      <c r="B1138" s="42"/>
      <c r="C1138" s="42"/>
      <c r="D1138" s="42"/>
    </row>
    <row r="1139" spans="1:4" x14ac:dyDescent="0.25">
      <c r="A1139" s="42"/>
      <c r="B1139" s="42"/>
      <c r="C1139" s="42"/>
      <c r="D1139" s="42"/>
    </row>
    <row r="1140" spans="1:4" x14ac:dyDescent="0.25">
      <c r="A1140" s="42"/>
      <c r="B1140" s="42"/>
      <c r="C1140" s="42"/>
      <c r="D1140" s="42"/>
    </row>
    <row r="1141" spans="1:4" x14ac:dyDescent="0.25">
      <c r="A1141" s="42"/>
      <c r="B1141" s="42"/>
      <c r="C1141" s="42"/>
      <c r="D1141" s="42"/>
    </row>
    <row r="1142" spans="1:4" x14ac:dyDescent="0.25">
      <c r="A1142" s="42"/>
      <c r="B1142" s="42"/>
      <c r="C1142" s="42"/>
      <c r="D1142" s="42"/>
    </row>
    <row r="1143" spans="1:4" x14ac:dyDescent="0.25">
      <c r="A1143" s="42"/>
      <c r="B1143" s="42"/>
      <c r="C1143" s="42"/>
      <c r="D1143" s="42"/>
    </row>
    <row r="1144" spans="1:4" x14ac:dyDescent="0.25">
      <c r="A1144" s="42"/>
      <c r="B1144" s="42"/>
      <c r="C1144" s="42"/>
      <c r="D1144" s="42"/>
    </row>
    <row r="1145" spans="1:4" x14ac:dyDescent="0.25">
      <c r="A1145" s="42"/>
      <c r="B1145" s="42"/>
      <c r="C1145" s="42"/>
      <c r="D1145" s="42"/>
    </row>
    <row r="1146" spans="1:4" x14ac:dyDescent="0.25">
      <c r="A1146" s="42"/>
      <c r="B1146" s="42"/>
      <c r="C1146" s="42"/>
      <c r="D1146" s="42"/>
    </row>
    <row r="1147" spans="1:4" x14ac:dyDescent="0.25">
      <c r="A1147" s="42"/>
      <c r="B1147" s="42"/>
      <c r="C1147" s="42"/>
      <c r="D1147" s="42"/>
    </row>
    <row r="1148" spans="1:4" x14ac:dyDescent="0.25">
      <c r="A1148" s="42"/>
      <c r="B1148" s="42"/>
      <c r="C1148" s="42"/>
      <c r="D1148" s="42"/>
    </row>
    <row r="1149" spans="1:4" x14ac:dyDescent="0.25">
      <c r="A1149" s="42"/>
      <c r="B1149" s="42"/>
      <c r="C1149" s="42"/>
      <c r="D1149" s="42"/>
    </row>
    <row r="1150" spans="1:4" x14ac:dyDescent="0.25">
      <c r="A1150" s="42"/>
      <c r="B1150" s="42"/>
      <c r="C1150" s="42"/>
      <c r="D1150" s="42"/>
    </row>
    <row r="1151" spans="1:4" x14ac:dyDescent="0.25">
      <c r="A1151" s="42"/>
      <c r="B1151" s="42"/>
      <c r="C1151" s="42"/>
      <c r="D1151" s="42"/>
    </row>
    <row r="1152" spans="1:4" x14ac:dyDescent="0.25">
      <c r="A1152" s="42"/>
      <c r="B1152" s="42"/>
      <c r="C1152" s="42"/>
      <c r="D1152" s="42"/>
    </row>
    <row r="1153" spans="1:4" x14ac:dyDescent="0.25">
      <c r="A1153" s="42"/>
      <c r="B1153" s="42"/>
      <c r="C1153" s="42"/>
      <c r="D1153" s="42"/>
    </row>
    <row r="1154" spans="1:4" x14ac:dyDescent="0.25">
      <c r="A1154" s="42"/>
      <c r="B1154" s="42"/>
      <c r="C1154" s="42"/>
      <c r="D1154" s="42"/>
    </row>
    <row r="1155" spans="1:4" x14ac:dyDescent="0.25">
      <c r="A1155" s="42"/>
      <c r="B1155" s="42"/>
      <c r="C1155" s="42"/>
      <c r="D1155" s="42"/>
    </row>
    <row r="1156" spans="1:4" x14ac:dyDescent="0.25">
      <c r="A1156" s="42"/>
      <c r="B1156" s="42"/>
      <c r="C1156" s="42"/>
      <c r="D1156" s="42"/>
    </row>
    <row r="1157" spans="1:4" x14ac:dyDescent="0.25">
      <c r="A1157" s="42"/>
      <c r="B1157" s="42"/>
      <c r="C1157" s="42"/>
      <c r="D1157" s="42"/>
    </row>
    <row r="1158" spans="1:4" x14ac:dyDescent="0.25">
      <c r="A1158" s="42"/>
      <c r="B1158" s="42"/>
      <c r="C1158" s="42"/>
      <c r="D1158" s="42"/>
    </row>
    <row r="1159" spans="1:4" x14ac:dyDescent="0.25">
      <c r="A1159" s="42"/>
      <c r="B1159" s="42"/>
      <c r="C1159" s="42"/>
      <c r="D1159" s="42"/>
    </row>
    <row r="1160" spans="1:4" x14ac:dyDescent="0.25">
      <c r="A1160" s="42"/>
      <c r="B1160" s="42"/>
      <c r="C1160" s="42"/>
      <c r="D1160" s="42"/>
    </row>
    <row r="1161" spans="1:4" x14ac:dyDescent="0.25">
      <c r="A1161" s="42"/>
      <c r="B1161" s="42"/>
      <c r="C1161" s="42"/>
      <c r="D1161" s="42"/>
    </row>
    <row r="1162" spans="1:4" x14ac:dyDescent="0.25">
      <c r="A1162" s="42"/>
      <c r="B1162" s="42"/>
      <c r="C1162" s="42"/>
      <c r="D1162" s="42"/>
    </row>
    <row r="1163" spans="1:4" x14ac:dyDescent="0.25">
      <c r="A1163" s="42"/>
      <c r="B1163" s="42"/>
      <c r="C1163" s="42"/>
      <c r="D1163" s="42"/>
    </row>
    <row r="1164" spans="1:4" x14ac:dyDescent="0.25">
      <c r="A1164" s="42"/>
      <c r="B1164" s="42"/>
      <c r="C1164" s="42"/>
      <c r="D1164" s="42"/>
    </row>
    <row r="1165" spans="1:4" x14ac:dyDescent="0.25">
      <c r="A1165" s="42"/>
      <c r="B1165" s="42"/>
      <c r="C1165" s="42"/>
      <c r="D1165" s="42"/>
    </row>
    <row r="1166" spans="1:4" x14ac:dyDescent="0.25">
      <c r="A1166" s="42"/>
      <c r="B1166" s="42"/>
      <c r="C1166" s="42"/>
      <c r="D1166" s="42"/>
    </row>
    <row r="1167" spans="1:4" x14ac:dyDescent="0.25">
      <c r="A1167" s="42"/>
      <c r="B1167" s="42"/>
      <c r="C1167" s="42"/>
      <c r="D1167" s="42"/>
    </row>
    <row r="1168" spans="1:4" x14ac:dyDescent="0.25">
      <c r="A1168" s="42"/>
      <c r="B1168" s="42"/>
      <c r="C1168" s="42"/>
      <c r="D1168" s="42"/>
    </row>
    <row r="1169" spans="1:4" x14ac:dyDescent="0.25">
      <c r="A1169" s="42"/>
      <c r="B1169" s="42"/>
      <c r="C1169" s="42"/>
      <c r="D1169" s="42"/>
    </row>
    <row r="1170" spans="1:4" x14ac:dyDescent="0.25">
      <c r="A1170" s="42"/>
      <c r="B1170" s="42"/>
      <c r="C1170" s="42"/>
      <c r="D1170" s="42"/>
    </row>
    <row r="1171" spans="1:4" x14ac:dyDescent="0.25">
      <c r="A1171" s="42"/>
      <c r="B1171" s="42"/>
      <c r="C1171" s="42"/>
      <c r="D1171" s="42"/>
    </row>
    <row r="1172" spans="1:4" x14ac:dyDescent="0.25">
      <c r="A1172" s="42"/>
      <c r="B1172" s="42"/>
      <c r="C1172" s="42"/>
      <c r="D1172" s="42"/>
    </row>
    <row r="1173" spans="1:4" x14ac:dyDescent="0.25">
      <c r="A1173" s="42"/>
      <c r="B1173" s="42"/>
      <c r="C1173" s="42"/>
      <c r="D1173" s="42"/>
    </row>
    <row r="1174" spans="1:4" x14ac:dyDescent="0.25">
      <c r="A1174" s="42"/>
      <c r="B1174" s="42"/>
      <c r="C1174" s="42"/>
      <c r="D1174" s="42"/>
    </row>
    <row r="1175" spans="1:4" x14ac:dyDescent="0.25">
      <c r="A1175" s="42"/>
      <c r="B1175" s="42"/>
      <c r="C1175" s="42"/>
      <c r="D1175" s="42"/>
    </row>
    <row r="1176" spans="1:4" x14ac:dyDescent="0.25">
      <c r="A1176" s="42"/>
      <c r="B1176" s="42"/>
      <c r="C1176" s="42"/>
      <c r="D1176" s="42"/>
    </row>
    <row r="1177" spans="1:4" x14ac:dyDescent="0.25">
      <c r="A1177" s="42"/>
      <c r="B1177" s="42"/>
      <c r="C1177" s="42"/>
      <c r="D1177" s="42"/>
    </row>
    <row r="1178" spans="1:4" x14ac:dyDescent="0.25">
      <c r="A1178" s="42"/>
      <c r="B1178" s="42"/>
      <c r="C1178" s="42"/>
      <c r="D1178" s="42"/>
    </row>
    <row r="1179" spans="1:4" x14ac:dyDescent="0.25">
      <c r="A1179" s="42"/>
      <c r="B1179" s="42"/>
      <c r="C1179" s="42"/>
      <c r="D1179" s="42"/>
    </row>
    <row r="1180" spans="1:4" x14ac:dyDescent="0.25">
      <c r="A1180" s="42"/>
      <c r="B1180" s="42"/>
      <c r="C1180" s="42"/>
      <c r="D1180" s="42"/>
    </row>
    <row r="1181" spans="1:4" x14ac:dyDescent="0.25">
      <c r="A1181" s="42"/>
      <c r="B1181" s="42"/>
      <c r="C1181" s="42"/>
      <c r="D1181" s="42"/>
    </row>
    <row r="1182" spans="1:4" x14ac:dyDescent="0.25">
      <c r="A1182" s="42"/>
      <c r="B1182" s="42"/>
      <c r="C1182" s="42"/>
      <c r="D1182" s="42"/>
    </row>
    <row r="1183" spans="1:4" x14ac:dyDescent="0.25">
      <c r="A1183" s="42"/>
      <c r="B1183" s="42"/>
      <c r="C1183" s="42"/>
      <c r="D1183" s="42"/>
    </row>
    <row r="1184" spans="1:4" x14ac:dyDescent="0.25">
      <c r="A1184" s="42"/>
      <c r="B1184" s="42"/>
      <c r="C1184" s="42"/>
      <c r="D1184" s="42"/>
    </row>
    <row r="1185" spans="1:4" x14ac:dyDescent="0.25">
      <c r="A1185" s="42"/>
      <c r="B1185" s="42"/>
      <c r="C1185" s="42"/>
      <c r="D1185" s="42"/>
    </row>
    <row r="1186" spans="1:4" x14ac:dyDescent="0.25">
      <c r="A1186" s="42"/>
      <c r="B1186" s="42"/>
      <c r="C1186" s="42"/>
      <c r="D1186" s="42"/>
    </row>
    <row r="1187" spans="1:4" x14ac:dyDescent="0.25">
      <c r="A1187" s="42"/>
      <c r="B1187" s="42"/>
      <c r="C1187" s="42"/>
      <c r="D1187" s="42"/>
    </row>
    <row r="1188" spans="1:4" x14ac:dyDescent="0.25">
      <c r="A1188" s="42"/>
      <c r="B1188" s="42"/>
      <c r="C1188" s="42"/>
      <c r="D1188" s="42"/>
    </row>
    <row r="1189" spans="1:4" x14ac:dyDescent="0.25">
      <c r="A1189" s="42"/>
      <c r="B1189" s="42"/>
      <c r="C1189" s="42"/>
      <c r="D1189" s="42"/>
    </row>
    <row r="1190" spans="1:4" x14ac:dyDescent="0.25">
      <c r="A1190" s="42"/>
      <c r="B1190" s="42"/>
      <c r="C1190" s="42"/>
      <c r="D1190" s="42"/>
    </row>
    <row r="1191" spans="1:4" x14ac:dyDescent="0.25">
      <c r="A1191" s="42"/>
      <c r="B1191" s="42"/>
      <c r="C1191" s="42"/>
      <c r="D1191" s="42"/>
    </row>
    <row r="1192" spans="1:4" x14ac:dyDescent="0.25">
      <c r="A1192" s="42"/>
      <c r="B1192" s="42"/>
      <c r="C1192" s="42"/>
      <c r="D1192" s="42"/>
    </row>
    <row r="1193" spans="1:4" x14ac:dyDescent="0.25">
      <c r="A1193" s="42"/>
      <c r="B1193" s="42"/>
      <c r="C1193" s="42"/>
      <c r="D1193" s="42"/>
    </row>
    <row r="1194" spans="1:4" x14ac:dyDescent="0.25">
      <c r="A1194" s="42"/>
      <c r="B1194" s="42"/>
      <c r="C1194" s="42"/>
      <c r="D1194" s="42"/>
    </row>
    <row r="1195" spans="1:4" x14ac:dyDescent="0.25">
      <c r="A1195" s="42"/>
      <c r="B1195" s="42"/>
      <c r="C1195" s="42"/>
      <c r="D1195" s="42"/>
    </row>
    <row r="1196" spans="1:4" x14ac:dyDescent="0.25">
      <c r="A1196" s="42"/>
      <c r="B1196" s="42"/>
      <c r="C1196" s="42"/>
      <c r="D1196" s="42"/>
    </row>
    <row r="1197" spans="1:4" x14ac:dyDescent="0.25">
      <c r="A1197" s="42"/>
      <c r="B1197" s="42"/>
      <c r="C1197" s="42"/>
      <c r="D1197" s="42"/>
    </row>
    <row r="1198" spans="1:4" x14ac:dyDescent="0.25">
      <c r="A1198" s="42"/>
      <c r="B1198" s="42"/>
      <c r="C1198" s="42"/>
      <c r="D1198" s="42"/>
    </row>
    <row r="1199" spans="1:4" x14ac:dyDescent="0.25">
      <c r="A1199" s="42"/>
      <c r="B1199" s="42"/>
      <c r="C1199" s="42"/>
      <c r="D1199" s="42"/>
    </row>
    <row r="1200" spans="1:4" x14ac:dyDescent="0.25">
      <c r="A1200" s="42"/>
      <c r="B1200" s="42"/>
      <c r="C1200" s="42"/>
      <c r="D1200" s="42"/>
    </row>
    <row r="1201" spans="1:4" x14ac:dyDescent="0.25">
      <c r="A1201" s="42"/>
      <c r="B1201" s="42"/>
      <c r="C1201" s="42"/>
      <c r="D1201" s="42"/>
    </row>
    <row r="1202" spans="1:4" x14ac:dyDescent="0.25">
      <c r="A1202" s="42"/>
      <c r="B1202" s="42"/>
      <c r="C1202" s="42"/>
      <c r="D1202" s="42"/>
    </row>
    <row r="1203" spans="1:4" x14ac:dyDescent="0.25">
      <c r="A1203" s="42"/>
      <c r="B1203" s="42"/>
      <c r="C1203" s="42"/>
      <c r="D1203" s="42"/>
    </row>
    <row r="1204" spans="1:4" x14ac:dyDescent="0.25">
      <c r="A1204" s="42"/>
      <c r="B1204" s="42"/>
      <c r="C1204" s="42"/>
      <c r="D1204" s="42"/>
    </row>
    <row r="1205" spans="1:4" x14ac:dyDescent="0.25">
      <c r="A1205" s="42"/>
      <c r="B1205" s="42"/>
      <c r="C1205" s="42"/>
      <c r="D1205" s="42"/>
    </row>
    <row r="1206" spans="1:4" x14ac:dyDescent="0.25">
      <c r="A1206" s="42"/>
      <c r="B1206" s="42"/>
      <c r="C1206" s="42"/>
      <c r="D1206" s="42"/>
    </row>
    <row r="1207" spans="1:4" x14ac:dyDescent="0.25">
      <c r="A1207" s="42"/>
      <c r="B1207" s="42"/>
      <c r="C1207" s="42"/>
      <c r="D1207" s="42"/>
    </row>
    <row r="1208" spans="1:4" x14ac:dyDescent="0.25">
      <c r="A1208" s="42"/>
      <c r="B1208" s="42"/>
      <c r="C1208" s="42"/>
      <c r="D1208" s="42"/>
    </row>
    <row r="1209" spans="1:4" x14ac:dyDescent="0.25">
      <c r="A1209" s="42"/>
      <c r="B1209" s="42"/>
      <c r="C1209" s="42"/>
      <c r="D1209" s="42"/>
    </row>
    <row r="1210" spans="1:4" x14ac:dyDescent="0.25">
      <c r="A1210" s="42"/>
      <c r="B1210" s="42"/>
      <c r="C1210" s="42"/>
      <c r="D1210" s="42"/>
    </row>
    <row r="1211" spans="1:4" x14ac:dyDescent="0.25">
      <c r="A1211" s="42"/>
      <c r="B1211" s="42"/>
      <c r="C1211" s="42"/>
      <c r="D1211" s="42"/>
    </row>
    <row r="1212" spans="1:4" x14ac:dyDescent="0.25">
      <c r="A1212" s="42"/>
      <c r="B1212" s="42"/>
      <c r="C1212" s="42"/>
      <c r="D1212" s="42"/>
    </row>
    <row r="1213" spans="1:4" x14ac:dyDescent="0.25">
      <c r="A1213" s="42"/>
      <c r="B1213" s="42"/>
      <c r="C1213" s="42"/>
      <c r="D1213" s="42"/>
    </row>
    <row r="1214" spans="1:4" x14ac:dyDescent="0.25">
      <c r="A1214" s="42"/>
      <c r="B1214" s="42"/>
      <c r="C1214" s="42"/>
      <c r="D1214" s="42"/>
    </row>
    <row r="1215" spans="1:4" x14ac:dyDescent="0.25">
      <c r="A1215" s="42"/>
      <c r="B1215" s="42"/>
      <c r="C1215" s="42"/>
      <c r="D1215" s="42"/>
    </row>
    <row r="1216" spans="1:4" x14ac:dyDescent="0.25">
      <c r="A1216" s="42"/>
      <c r="B1216" s="42"/>
      <c r="C1216" s="42"/>
      <c r="D1216" s="42"/>
    </row>
    <row r="1217" spans="1:4" x14ac:dyDescent="0.25">
      <c r="A1217" s="42"/>
      <c r="B1217" s="42"/>
      <c r="C1217" s="42"/>
      <c r="D1217" s="42"/>
    </row>
    <row r="1218" spans="1:4" x14ac:dyDescent="0.25">
      <c r="A1218" s="42"/>
      <c r="B1218" s="42"/>
      <c r="C1218" s="42"/>
      <c r="D1218" s="42"/>
    </row>
    <row r="1219" spans="1:4" x14ac:dyDescent="0.25">
      <c r="A1219" s="42"/>
      <c r="B1219" s="42"/>
      <c r="C1219" s="42"/>
      <c r="D1219" s="42"/>
    </row>
    <row r="1220" spans="1:4" x14ac:dyDescent="0.25">
      <c r="A1220" s="42"/>
      <c r="B1220" s="42"/>
      <c r="C1220" s="42"/>
      <c r="D1220" s="42"/>
    </row>
    <row r="1221" spans="1:4" x14ac:dyDescent="0.25">
      <c r="A1221" s="42"/>
      <c r="B1221" s="42"/>
      <c r="C1221" s="42"/>
      <c r="D1221" s="42"/>
    </row>
    <row r="1222" spans="1:4" x14ac:dyDescent="0.25">
      <c r="A1222" s="42"/>
      <c r="B1222" s="42"/>
      <c r="C1222" s="42"/>
      <c r="D1222" s="42"/>
    </row>
    <row r="1223" spans="1:4" x14ac:dyDescent="0.25">
      <c r="A1223" s="42"/>
      <c r="B1223" s="42"/>
      <c r="C1223" s="42"/>
      <c r="D1223" s="42"/>
    </row>
    <row r="1224" spans="1:4" x14ac:dyDescent="0.25">
      <c r="A1224" s="42"/>
      <c r="B1224" s="42"/>
      <c r="C1224" s="42"/>
      <c r="D1224" s="42"/>
    </row>
    <row r="1225" spans="1:4" x14ac:dyDescent="0.25">
      <c r="A1225" s="42"/>
      <c r="B1225" s="42"/>
      <c r="C1225" s="42"/>
      <c r="D1225" s="42"/>
    </row>
    <row r="1226" spans="1:4" x14ac:dyDescent="0.25">
      <c r="A1226" s="42"/>
      <c r="B1226" s="42"/>
      <c r="C1226" s="42"/>
      <c r="D1226" s="42"/>
    </row>
    <row r="1227" spans="1:4" x14ac:dyDescent="0.25">
      <c r="A1227" s="42"/>
      <c r="B1227" s="42"/>
      <c r="C1227" s="42"/>
      <c r="D1227" s="42"/>
    </row>
    <row r="1228" spans="1:4" x14ac:dyDescent="0.25">
      <c r="A1228" s="42"/>
      <c r="B1228" s="42"/>
      <c r="C1228" s="42"/>
      <c r="D1228" s="42"/>
    </row>
    <row r="1229" spans="1:4" x14ac:dyDescent="0.25">
      <c r="A1229" s="42"/>
      <c r="B1229" s="42"/>
      <c r="C1229" s="42"/>
      <c r="D1229" s="42"/>
    </row>
    <row r="1230" spans="1:4" x14ac:dyDescent="0.25">
      <c r="A1230" s="42"/>
      <c r="B1230" s="42"/>
      <c r="C1230" s="42"/>
      <c r="D1230" s="42"/>
    </row>
    <row r="1231" spans="1:4" x14ac:dyDescent="0.25">
      <c r="A1231" s="42"/>
      <c r="B1231" s="42"/>
      <c r="C1231" s="42"/>
      <c r="D1231" s="42"/>
    </row>
    <row r="1232" spans="1:4" x14ac:dyDescent="0.25">
      <c r="A1232" s="42"/>
      <c r="B1232" s="42"/>
      <c r="C1232" s="42"/>
      <c r="D1232" s="42"/>
    </row>
    <row r="1233" spans="1:4" x14ac:dyDescent="0.25">
      <c r="A1233" s="42"/>
      <c r="B1233" s="42"/>
      <c r="C1233" s="42"/>
      <c r="D1233" s="42"/>
    </row>
    <row r="1234" spans="1:4" x14ac:dyDescent="0.25">
      <c r="A1234" s="42"/>
      <c r="B1234" s="42"/>
      <c r="C1234" s="42"/>
      <c r="D1234" s="42"/>
    </row>
    <row r="1235" spans="1:4" x14ac:dyDescent="0.25">
      <c r="A1235" s="42"/>
      <c r="B1235" s="42"/>
      <c r="C1235" s="42"/>
      <c r="D1235" s="42"/>
    </row>
    <row r="1236" spans="1:4" x14ac:dyDescent="0.25">
      <c r="A1236" s="42"/>
      <c r="B1236" s="42"/>
      <c r="C1236" s="42"/>
      <c r="D1236" s="42"/>
    </row>
    <row r="1237" spans="1:4" x14ac:dyDescent="0.25">
      <c r="A1237" s="42"/>
      <c r="B1237" s="42"/>
      <c r="C1237" s="42"/>
      <c r="D1237" s="42"/>
    </row>
    <row r="1238" spans="1:4" x14ac:dyDescent="0.25">
      <c r="A1238" s="42"/>
      <c r="B1238" s="42"/>
      <c r="C1238" s="42"/>
      <c r="D1238" s="42"/>
    </row>
    <row r="1239" spans="1:4" x14ac:dyDescent="0.25">
      <c r="A1239" s="42"/>
      <c r="B1239" s="42"/>
      <c r="C1239" s="42"/>
      <c r="D1239" s="42"/>
    </row>
    <row r="1240" spans="1:4" x14ac:dyDescent="0.25">
      <c r="A1240" s="42"/>
      <c r="B1240" s="42"/>
      <c r="C1240" s="42"/>
      <c r="D1240" s="42"/>
    </row>
    <row r="1241" spans="1:4" x14ac:dyDescent="0.25">
      <c r="A1241" s="42"/>
      <c r="B1241" s="42"/>
      <c r="C1241" s="42"/>
      <c r="D1241" s="42"/>
    </row>
    <row r="1242" spans="1:4" x14ac:dyDescent="0.25">
      <c r="A1242" s="42"/>
      <c r="B1242" s="42"/>
      <c r="C1242" s="42"/>
      <c r="D1242" s="42"/>
    </row>
    <row r="1243" spans="1:4" x14ac:dyDescent="0.25">
      <c r="A1243" s="42"/>
      <c r="B1243" s="42"/>
      <c r="C1243" s="42"/>
      <c r="D1243" s="42"/>
    </row>
    <row r="1244" spans="1:4" x14ac:dyDescent="0.25">
      <c r="A1244" s="42"/>
      <c r="B1244" s="42"/>
      <c r="C1244" s="42"/>
      <c r="D1244" s="42"/>
    </row>
    <row r="1245" spans="1:4" x14ac:dyDescent="0.25">
      <c r="A1245" s="42"/>
      <c r="B1245" s="42"/>
      <c r="C1245" s="42"/>
      <c r="D1245" s="42"/>
    </row>
    <row r="1246" spans="1:4" x14ac:dyDescent="0.25">
      <c r="A1246" s="42"/>
      <c r="B1246" s="42"/>
      <c r="C1246" s="42"/>
      <c r="D1246" s="42"/>
    </row>
    <row r="1247" spans="1:4" x14ac:dyDescent="0.25">
      <c r="A1247" s="42"/>
      <c r="B1247" s="42"/>
      <c r="C1247" s="42"/>
      <c r="D1247" s="42"/>
    </row>
    <row r="1248" spans="1:4" x14ac:dyDescent="0.25">
      <c r="A1248" s="42"/>
      <c r="B1248" s="42"/>
      <c r="C1248" s="42"/>
      <c r="D1248" s="42"/>
    </row>
    <row r="1249" spans="1:4" x14ac:dyDescent="0.25">
      <c r="A1249" s="42"/>
      <c r="B1249" s="42"/>
      <c r="C1249" s="42"/>
      <c r="D1249" s="42"/>
    </row>
    <row r="1250" spans="1:4" x14ac:dyDescent="0.25">
      <c r="A1250" s="42"/>
      <c r="B1250" s="42"/>
      <c r="C1250" s="42"/>
      <c r="D1250" s="42"/>
    </row>
    <row r="1251" spans="1:4" x14ac:dyDescent="0.25">
      <c r="A1251" s="42"/>
      <c r="B1251" s="42"/>
      <c r="C1251" s="42"/>
      <c r="D1251" s="42"/>
    </row>
    <row r="1252" spans="1:4" x14ac:dyDescent="0.25">
      <c r="A1252" s="42"/>
      <c r="B1252" s="42"/>
      <c r="C1252" s="42"/>
      <c r="D1252" s="42"/>
    </row>
    <row r="1253" spans="1:4" x14ac:dyDescent="0.25">
      <c r="A1253" s="42"/>
      <c r="B1253" s="42"/>
      <c r="C1253" s="42"/>
      <c r="D1253" s="42"/>
    </row>
    <row r="1254" spans="1:4" x14ac:dyDescent="0.25">
      <c r="A1254" s="42"/>
      <c r="B1254" s="42"/>
      <c r="C1254" s="42"/>
      <c r="D1254" s="42"/>
    </row>
    <row r="1255" spans="1:4" x14ac:dyDescent="0.25">
      <c r="A1255" s="42"/>
      <c r="B1255" s="42"/>
      <c r="C1255" s="42"/>
      <c r="D1255" s="42"/>
    </row>
    <row r="1256" spans="1:4" x14ac:dyDescent="0.25">
      <c r="A1256" s="42"/>
      <c r="B1256" s="42"/>
      <c r="C1256" s="42"/>
      <c r="D1256" s="42"/>
    </row>
    <row r="1257" spans="1:4" x14ac:dyDescent="0.25">
      <c r="A1257" s="42"/>
      <c r="B1257" s="42"/>
      <c r="C1257" s="42"/>
      <c r="D1257" s="42"/>
    </row>
    <row r="1258" spans="1:4" x14ac:dyDescent="0.25">
      <c r="A1258" s="42"/>
      <c r="B1258" s="42"/>
      <c r="C1258" s="42"/>
      <c r="D1258" s="42"/>
    </row>
    <row r="1259" spans="1:4" x14ac:dyDescent="0.25">
      <c r="A1259" s="42"/>
      <c r="B1259" s="42"/>
      <c r="C1259" s="42"/>
      <c r="D1259" s="42"/>
    </row>
    <row r="1260" spans="1:4" x14ac:dyDescent="0.25">
      <c r="A1260" s="42"/>
      <c r="B1260" s="42"/>
      <c r="C1260" s="42"/>
      <c r="D1260" s="42"/>
    </row>
    <row r="1261" spans="1:4" x14ac:dyDescent="0.25">
      <c r="A1261" s="42"/>
      <c r="B1261" s="42"/>
      <c r="C1261" s="42"/>
      <c r="D1261" s="42"/>
    </row>
    <row r="1262" spans="1:4" x14ac:dyDescent="0.25">
      <c r="A1262" s="42"/>
      <c r="B1262" s="42"/>
      <c r="C1262" s="42"/>
      <c r="D1262" s="42"/>
    </row>
    <row r="1263" spans="1:4" x14ac:dyDescent="0.25">
      <c r="A1263" s="42"/>
      <c r="B1263" s="42"/>
      <c r="C1263" s="42"/>
      <c r="D1263" s="42"/>
    </row>
    <row r="1264" spans="1:4" x14ac:dyDescent="0.25">
      <c r="A1264" s="42"/>
      <c r="B1264" s="42"/>
      <c r="C1264" s="42"/>
      <c r="D1264" s="42"/>
    </row>
    <row r="1265" spans="1:4" x14ac:dyDescent="0.25">
      <c r="A1265" s="42"/>
      <c r="B1265" s="42"/>
      <c r="C1265" s="42"/>
      <c r="D1265" s="42"/>
    </row>
    <row r="1266" spans="1:4" x14ac:dyDescent="0.25">
      <c r="A1266" s="42"/>
      <c r="B1266" s="42"/>
      <c r="C1266" s="42"/>
      <c r="D1266" s="42"/>
    </row>
    <row r="1267" spans="1:4" x14ac:dyDescent="0.25">
      <c r="A1267" s="42"/>
      <c r="B1267" s="42"/>
      <c r="C1267" s="42"/>
      <c r="D1267" s="42"/>
    </row>
    <row r="1268" spans="1:4" x14ac:dyDescent="0.25">
      <c r="A1268" s="42"/>
      <c r="B1268" s="42"/>
      <c r="C1268" s="42"/>
      <c r="D1268" s="42"/>
    </row>
    <row r="1269" spans="1:4" x14ac:dyDescent="0.25">
      <c r="A1269" s="42"/>
      <c r="B1269" s="42"/>
      <c r="C1269" s="42"/>
      <c r="D1269" s="42"/>
    </row>
    <row r="1270" spans="1:4" x14ac:dyDescent="0.25">
      <c r="A1270" s="42"/>
      <c r="B1270" s="42"/>
      <c r="C1270" s="42"/>
      <c r="D1270" s="42"/>
    </row>
    <row r="1271" spans="1:4" x14ac:dyDescent="0.25">
      <c r="A1271" s="42"/>
      <c r="B1271" s="42"/>
      <c r="C1271" s="42"/>
      <c r="D1271" s="42"/>
    </row>
    <row r="1272" spans="1:4" x14ac:dyDescent="0.25">
      <c r="A1272" s="42"/>
      <c r="B1272" s="42"/>
      <c r="C1272" s="42"/>
      <c r="D1272" s="42"/>
    </row>
    <row r="1273" spans="1:4" x14ac:dyDescent="0.25">
      <c r="A1273" s="42"/>
      <c r="B1273" s="42"/>
      <c r="C1273" s="42"/>
      <c r="D1273" s="42"/>
    </row>
    <row r="1274" spans="1:4" x14ac:dyDescent="0.25">
      <c r="A1274" s="42"/>
      <c r="B1274" s="42"/>
      <c r="C1274" s="42"/>
      <c r="D1274" s="42"/>
    </row>
    <row r="1275" spans="1:4" x14ac:dyDescent="0.25">
      <c r="A1275" s="42"/>
      <c r="B1275" s="42"/>
      <c r="C1275" s="42"/>
      <c r="D1275" s="42"/>
    </row>
    <row r="1276" spans="1:4" x14ac:dyDescent="0.25">
      <c r="A1276" s="42"/>
      <c r="B1276" s="42"/>
      <c r="C1276" s="42"/>
      <c r="D1276" s="42"/>
    </row>
    <row r="1277" spans="1:4" x14ac:dyDescent="0.25">
      <c r="A1277" s="42"/>
      <c r="B1277" s="42"/>
      <c r="C1277" s="42"/>
      <c r="D1277" s="42"/>
    </row>
    <row r="1278" spans="1:4" x14ac:dyDescent="0.25">
      <c r="A1278" s="42"/>
      <c r="B1278" s="42"/>
      <c r="C1278" s="42"/>
      <c r="D1278" s="42"/>
    </row>
    <row r="1279" spans="1:4" x14ac:dyDescent="0.25">
      <c r="A1279" s="42"/>
      <c r="B1279" s="42"/>
      <c r="C1279" s="42"/>
      <c r="D1279" s="42"/>
    </row>
    <row r="1280" spans="1:4" x14ac:dyDescent="0.25">
      <c r="A1280" s="42"/>
      <c r="B1280" s="42"/>
      <c r="C1280" s="42"/>
      <c r="D1280" s="42"/>
    </row>
    <row r="1281" spans="1:4" x14ac:dyDescent="0.25">
      <c r="A1281" s="42"/>
      <c r="B1281" s="42"/>
      <c r="C1281" s="42"/>
      <c r="D1281" s="42"/>
    </row>
    <row r="1282" spans="1:4" x14ac:dyDescent="0.25">
      <c r="A1282" s="42"/>
      <c r="B1282" s="42"/>
      <c r="C1282" s="42"/>
      <c r="D1282" s="42"/>
    </row>
    <row r="1283" spans="1:4" x14ac:dyDescent="0.25">
      <c r="A1283" s="42"/>
      <c r="B1283" s="42"/>
      <c r="C1283" s="42"/>
      <c r="D1283" s="42"/>
    </row>
    <row r="1284" spans="1:4" x14ac:dyDescent="0.25">
      <c r="A1284" s="42"/>
      <c r="B1284" s="42"/>
      <c r="C1284" s="42"/>
      <c r="D1284" s="42"/>
    </row>
    <row r="1285" spans="1:4" x14ac:dyDescent="0.25">
      <c r="A1285" s="42"/>
      <c r="B1285" s="42"/>
      <c r="C1285" s="42"/>
      <c r="D1285" s="42"/>
    </row>
    <row r="1286" spans="1:4" x14ac:dyDescent="0.25">
      <c r="A1286" s="42"/>
      <c r="B1286" s="42"/>
      <c r="C1286" s="42"/>
      <c r="D1286" s="42"/>
    </row>
    <row r="1287" spans="1:4" x14ac:dyDescent="0.25">
      <c r="A1287" s="42"/>
      <c r="B1287" s="42"/>
      <c r="C1287" s="42"/>
      <c r="D1287" s="42"/>
    </row>
    <row r="1288" spans="1:4" x14ac:dyDescent="0.25">
      <c r="A1288" s="42"/>
      <c r="B1288" s="42"/>
      <c r="C1288" s="42"/>
      <c r="D1288" s="42"/>
    </row>
    <row r="1289" spans="1:4" x14ac:dyDescent="0.25">
      <c r="A1289" s="42"/>
      <c r="B1289" s="42"/>
      <c r="C1289" s="42"/>
      <c r="D1289" s="42"/>
    </row>
    <row r="1290" spans="1:4" x14ac:dyDescent="0.25">
      <c r="A1290" s="42"/>
      <c r="B1290" s="42"/>
      <c r="C1290" s="42"/>
      <c r="D1290" s="42"/>
    </row>
    <row r="1291" spans="1:4" x14ac:dyDescent="0.25">
      <c r="A1291" s="42"/>
      <c r="B1291" s="42"/>
      <c r="C1291" s="42"/>
      <c r="D1291" s="42"/>
    </row>
    <row r="1292" spans="1:4" x14ac:dyDescent="0.25">
      <c r="A1292" s="42"/>
      <c r="B1292" s="42"/>
      <c r="C1292" s="42"/>
      <c r="D1292" s="42"/>
    </row>
    <row r="1293" spans="1:4" x14ac:dyDescent="0.25">
      <c r="A1293" s="42"/>
      <c r="B1293" s="42"/>
      <c r="C1293" s="42"/>
      <c r="D1293" s="42"/>
    </row>
    <row r="1294" spans="1:4" x14ac:dyDescent="0.25">
      <c r="A1294" s="42"/>
      <c r="B1294" s="42"/>
      <c r="C1294" s="42"/>
      <c r="D1294" s="42"/>
    </row>
    <row r="1295" spans="1:4" x14ac:dyDescent="0.25">
      <c r="A1295" s="42"/>
      <c r="B1295" s="42"/>
      <c r="C1295" s="42"/>
      <c r="D1295" s="42"/>
    </row>
    <row r="1296" spans="1:4" x14ac:dyDescent="0.25">
      <c r="A1296" s="42"/>
      <c r="B1296" s="42"/>
      <c r="C1296" s="42"/>
      <c r="D1296" s="42"/>
    </row>
    <row r="1297" spans="1:4" x14ac:dyDescent="0.25">
      <c r="A1297" s="42"/>
      <c r="B1297" s="42"/>
      <c r="C1297" s="42"/>
      <c r="D1297" s="42"/>
    </row>
    <row r="1298" spans="1:4" x14ac:dyDescent="0.25">
      <c r="A1298" s="42"/>
      <c r="B1298" s="42"/>
      <c r="C1298" s="42"/>
      <c r="D1298" s="42"/>
    </row>
    <row r="1299" spans="1:4" x14ac:dyDescent="0.25">
      <c r="A1299" s="42"/>
      <c r="B1299" s="42"/>
      <c r="C1299" s="42"/>
      <c r="D1299" s="42"/>
    </row>
    <row r="1300" spans="1:4" x14ac:dyDescent="0.25">
      <c r="A1300" s="42"/>
      <c r="B1300" s="42"/>
      <c r="C1300" s="42"/>
      <c r="D1300" s="42"/>
    </row>
    <row r="1301" spans="1:4" x14ac:dyDescent="0.25">
      <c r="A1301" s="42"/>
      <c r="B1301" s="42"/>
      <c r="C1301" s="42"/>
      <c r="D1301" s="42"/>
    </row>
    <row r="1302" spans="1:4" x14ac:dyDescent="0.25">
      <c r="A1302" s="42"/>
      <c r="B1302" s="42"/>
      <c r="C1302" s="42"/>
      <c r="D1302" s="42"/>
    </row>
    <row r="1303" spans="1:4" x14ac:dyDescent="0.25">
      <c r="A1303" s="42"/>
      <c r="B1303" s="42"/>
      <c r="C1303" s="42"/>
      <c r="D1303" s="42"/>
    </row>
    <row r="1304" spans="1:4" x14ac:dyDescent="0.25">
      <c r="A1304" s="42"/>
      <c r="B1304" s="42"/>
      <c r="C1304" s="42"/>
      <c r="D1304" s="42"/>
    </row>
    <row r="1305" spans="1:4" x14ac:dyDescent="0.25">
      <c r="A1305" s="42"/>
      <c r="B1305" s="42"/>
      <c r="C1305" s="42"/>
      <c r="D1305" s="42"/>
    </row>
    <row r="1306" spans="1:4" x14ac:dyDescent="0.25">
      <c r="A1306" s="42"/>
      <c r="B1306" s="42"/>
      <c r="C1306" s="42"/>
      <c r="D1306" s="42"/>
    </row>
    <row r="1307" spans="1:4" x14ac:dyDescent="0.25">
      <c r="A1307" s="42"/>
      <c r="B1307" s="42"/>
      <c r="C1307" s="42"/>
      <c r="D1307" s="42"/>
    </row>
    <row r="1308" spans="1:4" x14ac:dyDescent="0.25">
      <c r="A1308" s="42"/>
      <c r="B1308" s="42"/>
      <c r="C1308" s="42"/>
      <c r="D1308" s="42"/>
    </row>
    <row r="1309" spans="1:4" x14ac:dyDescent="0.25">
      <c r="A1309" s="42"/>
      <c r="B1309" s="42"/>
      <c r="C1309" s="42"/>
      <c r="D1309" s="42"/>
    </row>
    <row r="1310" spans="1:4" x14ac:dyDescent="0.25">
      <c r="A1310" s="42"/>
      <c r="B1310" s="42"/>
      <c r="C1310" s="42"/>
      <c r="D1310" s="42"/>
    </row>
    <row r="1311" spans="1:4" x14ac:dyDescent="0.25">
      <c r="A1311" s="42"/>
      <c r="B1311" s="42"/>
      <c r="C1311" s="42"/>
      <c r="D1311" s="42"/>
    </row>
    <row r="1312" spans="1:4" x14ac:dyDescent="0.25">
      <c r="A1312" s="42"/>
      <c r="B1312" s="42"/>
      <c r="C1312" s="42"/>
      <c r="D1312" s="42"/>
    </row>
    <row r="1313" spans="1:4" x14ac:dyDescent="0.25">
      <c r="A1313" s="42"/>
      <c r="B1313" s="42"/>
      <c r="C1313" s="42"/>
      <c r="D1313" s="42"/>
    </row>
    <row r="1314" spans="1:4" x14ac:dyDescent="0.25">
      <c r="A1314" s="42"/>
      <c r="B1314" s="42"/>
      <c r="C1314" s="42"/>
      <c r="D1314" s="42"/>
    </row>
    <row r="1315" spans="1:4" x14ac:dyDescent="0.25">
      <c r="A1315" s="42"/>
      <c r="B1315" s="42"/>
      <c r="C1315" s="42"/>
      <c r="D1315" s="42"/>
    </row>
    <row r="1316" spans="1:4" x14ac:dyDescent="0.25">
      <c r="A1316" s="42"/>
      <c r="B1316" s="42"/>
      <c r="C1316" s="42"/>
      <c r="D1316" s="42"/>
    </row>
    <row r="1317" spans="1:4" x14ac:dyDescent="0.25">
      <c r="A1317" s="42"/>
      <c r="B1317" s="42"/>
      <c r="C1317" s="42"/>
      <c r="D1317" s="42"/>
    </row>
    <row r="1318" spans="1:4" x14ac:dyDescent="0.25">
      <c r="A1318" s="42"/>
      <c r="B1318" s="42"/>
      <c r="C1318" s="42"/>
      <c r="D1318" s="42"/>
    </row>
    <row r="1319" spans="1:4" x14ac:dyDescent="0.25">
      <c r="A1319" s="42"/>
      <c r="B1319" s="42"/>
      <c r="C1319" s="42"/>
      <c r="D1319" s="42"/>
    </row>
    <row r="1320" spans="1:4" x14ac:dyDescent="0.25">
      <c r="A1320" s="42"/>
      <c r="B1320" s="42"/>
      <c r="C1320" s="42"/>
      <c r="D1320" s="42"/>
    </row>
    <row r="1321" spans="1:4" x14ac:dyDescent="0.25">
      <c r="A1321" s="42"/>
      <c r="B1321" s="42"/>
      <c r="C1321" s="42"/>
      <c r="D1321" s="42"/>
    </row>
    <row r="1322" spans="1:4" x14ac:dyDescent="0.25">
      <c r="A1322" s="42"/>
      <c r="B1322" s="42"/>
      <c r="C1322" s="42"/>
      <c r="D1322" s="42"/>
    </row>
    <row r="1323" spans="1:4" x14ac:dyDescent="0.25">
      <c r="A1323" s="42"/>
      <c r="B1323" s="42"/>
      <c r="C1323" s="42"/>
      <c r="D1323" s="42"/>
    </row>
    <row r="1324" spans="1:4" x14ac:dyDescent="0.25">
      <c r="A1324" s="42"/>
      <c r="B1324" s="42"/>
      <c r="C1324" s="42"/>
      <c r="D1324" s="42"/>
    </row>
    <row r="1325" spans="1:4" x14ac:dyDescent="0.25">
      <c r="A1325" s="42"/>
      <c r="B1325" s="42"/>
      <c r="C1325" s="42"/>
      <c r="D1325" s="42"/>
    </row>
    <row r="1326" spans="1:4" x14ac:dyDescent="0.25">
      <c r="A1326" s="42"/>
      <c r="B1326" s="42"/>
      <c r="C1326" s="42"/>
      <c r="D1326" s="42"/>
    </row>
    <row r="1327" spans="1:4" x14ac:dyDescent="0.25">
      <c r="A1327" s="42"/>
      <c r="B1327" s="42"/>
      <c r="C1327" s="42"/>
      <c r="D1327" s="42"/>
    </row>
    <row r="1328" spans="1:4" x14ac:dyDescent="0.25">
      <c r="A1328" s="42"/>
      <c r="B1328" s="42"/>
      <c r="C1328" s="42"/>
      <c r="D1328" s="42"/>
    </row>
    <row r="1329" spans="1:4" x14ac:dyDescent="0.25">
      <c r="A1329" s="42"/>
      <c r="B1329" s="42"/>
      <c r="C1329" s="42"/>
      <c r="D1329" s="42"/>
    </row>
    <row r="1330" spans="1:4" x14ac:dyDescent="0.25">
      <c r="A1330" s="42"/>
      <c r="B1330" s="42"/>
      <c r="C1330" s="42"/>
      <c r="D1330" s="42"/>
    </row>
    <row r="1331" spans="1:4" x14ac:dyDescent="0.25">
      <c r="A1331" s="42"/>
      <c r="B1331" s="42"/>
      <c r="C1331" s="42"/>
      <c r="D1331" s="42"/>
    </row>
    <row r="1332" spans="1:4" x14ac:dyDescent="0.25">
      <c r="A1332" s="42"/>
      <c r="B1332" s="42"/>
      <c r="C1332" s="42"/>
      <c r="D1332" s="42"/>
    </row>
    <row r="1333" spans="1:4" x14ac:dyDescent="0.25">
      <c r="A1333" s="42"/>
      <c r="B1333" s="42"/>
      <c r="C1333" s="42"/>
      <c r="D1333" s="42"/>
    </row>
    <row r="1334" spans="1:4" x14ac:dyDescent="0.25">
      <c r="A1334" s="42"/>
      <c r="B1334" s="42"/>
      <c r="C1334" s="42"/>
      <c r="D1334" s="42"/>
    </row>
    <row r="1335" spans="1:4" x14ac:dyDescent="0.25">
      <c r="A1335" s="42"/>
      <c r="B1335" s="42"/>
      <c r="C1335" s="42"/>
      <c r="D1335" s="42"/>
    </row>
    <row r="1336" spans="1:4" x14ac:dyDescent="0.25">
      <c r="A1336" s="42"/>
      <c r="B1336" s="42"/>
      <c r="C1336" s="42"/>
      <c r="D1336" s="42"/>
    </row>
    <row r="1337" spans="1:4" x14ac:dyDescent="0.25">
      <c r="A1337" s="42"/>
      <c r="B1337" s="42"/>
      <c r="C1337" s="42"/>
      <c r="D1337" s="42"/>
    </row>
    <row r="1338" spans="1:4" x14ac:dyDescent="0.25">
      <c r="A1338" s="42"/>
      <c r="B1338" s="42"/>
      <c r="C1338" s="42"/>
      <c r="D1338" s="42"/>
    </row>
    <row r="1339" spans="1:4" x14ac:dyDescent="0.25">
      <c r="A1339" s="42"/>
      <c r="B1339" s="42"/>
      <c r="C1339" s="42"/>
      <c r="D1339" s="42"/>
    </row>
    <row r="1340" spans="1:4" x14ac:dyDescent="0.25">
      <c r="A1340" s="42"/>
      <c r="B1340" s="42"/>
      <c r="C1340" s="42"/>
      <c r="D1340" s="42"/>
    </row>
    <row r="1341" spans="1:4" x14ac:dyDescent="0.25">
      <c r="A1341" s="42"/>
      <c r="B1341" s="42"/>
      <c r="C1341" s="42"/>
      <c r="D1341" s="42"/>
    </row>
    <row r="1342" spans="1:4" x14ac:dyDescent="0.25">
      <c r="A1342" s="42"/>
      <c r="B1342" s="42"/>
      <c r="C1342" s="42"/>
      <c r="D1342" s="42"/>
    </row>
    <row r="1343" spans="1:4" x14ac:dyDescent="0.25">
      <c r="A1343" s="42"/>
      <c r="B1343" s="42"/>
      <c r="C1343" s="42"/>
      <c r="D1343" s="42"/>
    </row>
    <row r="1344" spans="1:4" x14ac:dyDescent="0.25">
      <c r="A1344" s="42"/>
      <c r="B1344" s="42"/>
      <c r="C1344" s="42"/>
      <c r="D1344" s="42"/>
    </row>
    <row r="1345" spans="1:4" x14ac:dyDescent="0.25">
      <c r="A1345" s="42"/>
      <c r="B1345" s="42"/>
      <c r="C1345" s="42"/>
      <c r="D1345" s="42"/>
    </row>
    <row r="1346" spans="1:4" x14ac:dyDescent="0.25">
      <c r="A1346" s="42"/>
      <c r="B1346" s="42"/>
      <c r="C1346" s="42"/>
      <c r="D1346" s="42"/>
    </row>
    <row r="1347" spans="1:4" x14ac:dyDescent="0.25">
      <c r="A1347" s="42"/>
      <c r="B1347" s="42"/>
      <c r="C1347" s="42"/>
      <c r="D1347" s="42"/>
    </row>
    <row r="1348" spans="1:4" x14ac:dyDescent="0.25">
      <c r="A1348" s="42"/>
      <c r="B1348" s="42"/>
      <c r="C1348" s="42"/>
      <c r="D1348" s="42"/>
    </row>
    <row r="1349" spans="1:4" x14ac:dyDescent="0.25">
      <c r="A1349" s="42"/>
      <c r="B1349" s="42"/>
      <c r="C1349" s="42"/>
      <c r="D1349" s="42"/>
    </row>
    <row r="1350" spans="1:4" x14ac:dyDescent="0.25">
      <c r="A1350" s="42"/>
      <c r="B1350" s="42"/>
      <c r="C1350" s="42"/>
      <c r="D1350" s="42"/>
    </row>
    <row r="1351" spans="1:4" x14ac:dyDescent="0.25">
      <c r="A1351" s="42"/>
      <c r="B1351" s="42"/>
      <c r="C1351" s="42"/>
      <c r="D1351" s="42"/>
    </row>
    <row r="1352" spans="1:4" x14ac:dyDescent="0.25">
      <c r="A1352" s="42"/>
      <c r="B1352" s="42"/>
      <c r="C1352" s="42"/>
      <c r="D1352" s="42"/>
    </row>
    <row r="1353" spans="1:4" x14ac:dyDescent="0.25">
      <c r="A1353" s="42"/>
      <c r="B1353" s="42"/>
      <c r="C1353" s="42"/>
      <c r="D1353" s="42"/>
    </row>
    <row r="1354" spans="1:4" x14ac:dyDescent="0.25">
      <c r="A1354" s="42"/>
      <c r="B1354" s="42"/>
      <c r="C1354" s="42"/>
      <c r="D1354" s="42"/>
    </row>
    <row r="1355" spans="1:4" x14ac:dyDescent="0.25">
      <c r="A1355" s="42"/>
      <c r="B1355" s="42"/>
      <c r="C1355" s="42"/>
      <c r="D1355" s="42"/>
    </row>
    <row r="1356" spans="1:4" x14ac:dyDescent="0.25">
      <c r="A1356" s="42"/>
      <c r="B1356" s="42"/>
      <c r="C1356" s="42"/>
      <c r="D1356" s="42"/>
    </row>
    <row r="1357" spans="1:4" x14ac:dyDescent="0.25">
      <c r="A1357" s="42"/>
      <c r="B1357" s="42"/>
      <c r="C1357" s="42"/>
      <c r="D1357" s="42"/>
    </row>
    <row r="1358" spans="1:4" x14ac:dyDescent="0.25">
      <c r="A1358" s="42"/>
      <c r="B1358" s="42"/>
      <c r="C1358" s="42"/>
      <c r="D1358" s="42"/>
    </row>
    <row r="1359" spans="1:4" x14ac:dyDescent="0.25">
      <c r="A1359" s="42"/>
      <c r="B1359" s="42"/>
      <c r="C1359" s="42"/>
      <c r="D1359" s="42"/>
    </row>
    <row r="1360" spans="1:4" x14ac:dyDescent="0.25">
      <c r="A1360" s="42"/>
      <c r="B1360" s="42"/>
      <c r="C1360" s="42"/>
      <c r="D1360" s="42"/>
    </row>
    <row r="1361" spans="1:4" x14ac:dyDescent="0.25">
      <c r="A1361" s="42"/>
      <c r="B1361" s="42"/>
      <c r="C1361" s="42"/>
      <c r="D1361" s="42"/>
    </row>
    <row r="1362" spans="1:4" x14ac:dyDescent="0.25">
      <c r="A1362" s="42"/>
      <c r="B1362" s="42"/>
      <c r="C1362" s="42"/>
      <c r="D1362" s="42"/>
    </row>
    <row r="1363" spans="1:4" x14ac:dyDescent="0.25">
      <c r="A1363" s="42"/>
      <c r="B1363" s="42"/>
      <c r="C1363" s="42"/>
      <c r="D1363" s="42"/>
    </row>
    <row r="1364" spans="1:4" x14ac:dyDescent="0.25">
      <c r="A1364" s="42"/>
      <c r="B1364" s="42"/>
      <c r="C1364" s="42"/>
      <c r="D1364" s="42"/>
    </row>
    <row r="1365" spans="1:4" x14ac:dyDescent="0.25">
      <c r="A1365" s="42"/>
      <c r="B1365" s="42"/>
      <c r="C1365" s="42"/>
      <c r="D1365" s="42"/>
    </row>
    <row r="1366" spans="1:4" x14ac:dyDescent="0.25">
      <c r="A1366" s="42"/>
      <c r="B1366" s="42"/>
      <c r="C1366" s="42"/>
      <c r="D1366" s="42"/>
    </row>
    <row r="1367" spans="1:4" x14ac:dyDescent="0.25">
      <c r="A1367" s="42"/>
      <c r="B1367" s="42"/>
      <c r="C1367" s="42"/>
      <c r="D1367" s="42"/>
    </row>
    <row r="1368" spans="1:4" x14ac:dyDescent="0.25">
      <c r="A1368" s="42"/>
      <c r="B1368" s="42"/>
      <c r="C1368" s="42"/>
      <c r="D1368" s="42"/>
    </row>
    <row r="1369" spans="1:4" x14ac:dyDescent="0.25">
      <c r="A1369" s="42"/>
      <c r="B1369" s="42"/>
      <c r="C1369" s="42"/>
      <c r="D1369" s="42"/>
    </row>
    <row r="1370" spans="1:4" x14ac:dyDescent="0.25">
      <c r="A1370" s="42"/>
      <c r="B1370" s="42"/>
      <c r="C1370" s="42"/>
      <c r="D1370" s="42"/>
    </row>
    <row r="1371" spans="1:4" x14ac:dyDescent="0.25">
      <c r="A1371" s="42"/>
      <c r="B1371" s="42"/>
      <c r="C1371" s="42"/>
      <c r="D1371" s="42"/>
    </row>
    <row r="1372" spans="1:4" x14ac:dyDescent="0.25">
      <c r="A1372" s="42"/>
      <c r="B1372" s="42"/>
      <c r="C1372" s="42"/>
      <c r="D1372" s="42"/>
    </row>
    <row r="1373" spans="1:4" x14ac:dyDescent="0.25">
      <c r="A1373" s="42"/>
      <c r="B1373" s="42"/>
      <c r="C1373" s="42"/>
      <c r="D1373" s="42"/>
    </row>
    <row r="1374" spans="1:4" x14ac:dyDescent="0.25">
      <c r="A1374" s="42"/>
      <c r="B1374" s="42"/>
      <c r="C1374" s="42"/>
      <c r="D1374" s="42"/>
    </row>
    <row r="1375" spans="1:4" x14ac:dyDescent="0.25">
      <c r="A1375" s="42"/>
      <c r="B1375" s="42"/>
      <c r="C1375" s="42"/>
      <c r="D1375" s="42"/>
    </row>
    <row r="1376" spans="1:4" x14ac:dyDescent="0.25">
      <c r="A1376" s="42"/>
      <c r="B1376" s="42"/>
      <c r="C1376" s="42"/>
      <c r="D1376" s="42"/>
    </row>
    <row r="1377" spans="1:4" x14ac:dyDescent="0.25">
      <c r="A1377" s="42"/>
      <c r="B1377" s="42"/>
      <c r="C1377" s="42"/>
      <c r="D1377" s="42"/>
    </row>
    <row r="1378" spans="1:4" x14ac:dyDescent="0.25">
      <c r="A1378" s="42"/>
      <c r="B1378" s="42"/>
      <c r="C1378" s="42"/>
      <c r="D1378" s="42"/>
    </row>
    <row r="1379" spans="1:4" x14ac:dyDescent="0.25">
      <c r="A1379" s="42"/>
      <c r="B1379" s="42"/>
      <c r="C1379" s="42"/>
      <c r="D1379" s="42"/>
    </row>
    <row r="1380" spans="1:4" x14ac:dyDescent="0.25">
      <c r="A1380" s="42"/>
      <c r="B1380" s="42"/>
      <c r="C1380" s="42"/>
      <c r="D1380" s="42"/>
    </row>
    <row r="1381" spans="1:4" x14ac:dyDescent="0.25">
      <c r="A1381" s="42"/>
      <c r="B1381" s="42"/>
      <c r="C1381" s="42"/>
      <c r="D1381" s="42"/>
    </row>
    <row r="1382" spans="1:4" x14ac:dyDescent="0.25">
      <c r="A1382" s="42"/>
      <c r="B1382" s="42"/>
      <c r="C1382" s="42"/>
      <c r="D1382" s="42"/>
    </row>
    <row r="1383" spans="1:4" x14ac:dyDescent="0.25">
      <c r="A1383" s="42"/>
      <c r="B1383" s="42"/>
      <c r="C1383" s="42"/>
      <c r="D1383" s="42"/>
    </row>
    <row r="1384" spans="1:4" x14ac:dyDescent="0.25">
      <c r="A1384" s="42"/>
      <c r="B1384" s="42"/>
      <c r="C1384" s="42"/>
      <c r="D1384" s="42"/>
    </row>
    <row r="1385" spans="1:4" x14ac:dyDescent="0.25">
      <c r="A1385" s="42"/>
      <c r="B1385" s="42"/>
      <c r="C1385" s="42"/>
      <c r="D1385" s="42"/>
    </row>
    <row r="1386" spans="1:4" x14ac:dyDescent="0.25">
      <c r="A1386" s="42"/>
      <c r="B1386" s="42"/>
      <c r="C1386" s="42"/>
      <c r="D1386" s="42"/>
    </row>
    <row r="1387" spans="1:4" x14ac:dyDescent="0.25">
      <c r="A1387" s="42"/>
      <c r="B1387" s="42"/>
      <c r="C1387" s="42"/>
      <c r="D1387" s="42"/>
    </row>
    <row r="1388" spans="1:4" x14ac:dyDescent="0.25">
      <c r="A1388" s="42"/>
      <c r="B1388" s="42"/>
      <c r="C1388" s="42"/>
      <c r="D1388" s="42"/>
    </row>
    <row r="1389" spans="1:4" x14ac:dyDescent="0.25">
      <c r="A1389" s="42"/>
      <c r="B1389" s="42"/>
      <c r="C1389" s="42"/>
      <c r="D1389" s="42"/>
    </row>
    <row r="1390" spans="1:4" x14ac:dyDescent="0.25">
      <c r="A1390" s="42"/>
      <c r="B1390" s="42"/>
      <c r="C1390" s="42"/>
      <c r="D1390" s="42"/>
    </row>
    <row r="1391" spans="1:4" x14ac:dyDescent="0.25">
      <c r="A1391" s="42"/>
      <c r="B1391" s="42"/>
      <c r="C1391" s="42"/>
      <c r="D1391" s="42"/>
    </row>
    <row r="1392" spans="1:4" x14ac:dyDescent="0.25">
      <c r="A1392" s="42"/>
      <c r="B1392" s="42"/>
      <c r="C1392" s="42"/>
      <c r="D1392" s="42"/>
    </row>
    <row r="1393" spans="1:4" x14ac:dyDescent="0.25">
      <c r="A1393" s="42"/>
      <c r="B1393" s="42"/>
      <c r="C1393" s="42"/>
      <c r="D1393" s="42"/>
    </row>
    <row r="1394" spans="1:4" x14ac:dyDescent="0.25">
      <c r="A1394" s="42"/>
      <c r="B1394" s="42"/>
      <c r="C1394" s="42"/>
      <c r="D1394" s="42"/>
    </row>
    <row r="1395" spans="1:4" x14ac:dyDescent="0.25">
      <c r="A1395" s="42"/>
      <c r="B1395" s="42"/>
      <c r="C1395" s="42"/>
      <c r="D1395" s="42"/>
    </row>
    <row r="1396" spans="1:4" x14ac:dyDescent="0.25">
      <c r="A1396" s="42"/>
      <c r="B1396" s="42"/>
      <c r="C1396" s="42"/>
      <c r="D1396" s="42"/>
    </row>
    <row r="1397" spans="1:4" x14ac:dyDescent="0.25">
      <c r="A1397" s="42"/>
      <c r="B1397" s="42"/>
      <c r="C1397" s="42"/>
      <c r="D1397" s="42"/>
    </row>
    <row r="1398" spans="1:4" x14ac:dyDescent="0.25">
      <c r="A1398" s="42"/>
      <c r="B1398" s="42"/>
      <c r="C1398" s="42"/>
      <c r="D1398" s="42"/>
    </row>
    <row r="1399" spans="1:4" x14ac:dyDescent="0.25">
      <c r="A1399" s="42"/>
      <c r="B1399" s="42"/>
      <c r="C1399" s="42"/>
      <c r="D1399" s="42"/>
    </row>
    <row r="1400" spans="1:4" x14ac:dyDescent="0.25">
      <c r="A1400" s="42"/>
      <c r="B1400" s="42"/>
      <c r="C1400" s="42"/>
      <c r="D1400" s="42"/>
    </row>
    <row r="1401" spans="1:4" x14ac:dyDescent="0.25">
      <c r="A1401" s="42"/>
      <c r="B1401" s="42"/>
      <c r="C1401" s="42"/>
      <c r="D1401" s="42"/>
    </row>
    <row r="1402" spans="1:4" x14ac:dyDescent="0.25">
      <c r="A1402" s="42"/>
      <c r="B1402" s="42"/>
      <c r="C1402" s="42"/>
      <c r="D1402" s="42"/>
    </row>
    <row r="1403" spans="1:4" x14ac:dyDescent="0.25">
      <c r="A1403" s="42"/>
      <c r="B1403" s="42"/>
      <c r="C1403" s="42"/>
      <c r="D1403" s="42"/>
    </row>
    <row r="1404" spans="1:4" x14ac:dyDescent="0.25">
      <c r="A1404" s="42"/>
      <c r="B1404" s="42"/>
      <c r="C1404" s="42"/>
      <c r="D1404" s="42"/>
    </row>
    <row r="1405" spans="1:4" x14ac:dyDescent="0.25">
      <c r="A1405" s="42"/>
      <c r="B1405" s="42"/>
      <c r="C1405" s="42"/>
      <c r="D1405" s="42"/>
    </row>
    <row r="1406" spans="1:4" x14ac:dyDescent="0.25">
      <c r="A1406" s="42"/>
      <c r="B1406" s="42"/>
      <c r="C1406" s="42"/>
      <c r="D1406" s="42"/>
    </row>
    <row r="1407" spans="1:4" x14ac:dyDescent="0.25">
      <c r="A1407" s="42"/>
      <c r="B1407" s="42"/>
      <c r="C1407" s="42"/>
      <c r="D1407" s="42"/>
    </row>
    <row r="1408" spans="1:4" x14ac:dyDescent="0.25">
      <c r="A1408" s="42"/>
      <c r="B1408" s="42"/>
      <c r="C1408" s="42"/>
      <c r="D1408" s="42"/>
    </row>
    <row r="1409" spans="1:4" x14ac:dyDescent="0.25">
      <c r="A1409" s="42"/>
      <c r="B1409" s="42"/>
      <c r="C1409" s="42"/>
      <c r="D1409" s="42"/>
    </row>
    <row r="1410" spans="1:4" x14ac:dyDescent="0.25">
      <c r="A1410" s="42"/>
      <c r="B1410" s="42"/>
      <c r="C1410" s="42"/>
      <c r="D1410" s="42"/>
    </row>
    <row r="1411" spans="1:4" x14ac:dyDescent="0.25">
      <c r="A1411" s="42"/>
      <c r="B1411" s="42"/>
      <c r="C1411" s="42"/>
      <c r="D1411" s="42"/>
    </row>
    <row r="1412" spans="1:4" x14ac:dyDescent="0.25">
      <c r="A1412" s="42"/>
      <c r="B1412" s="42"/>
      <c r="C1412" s="42"/>
      <c r="D1412" s="42"/>
    </row>
    <row r="1413" spans="1:4" x14ac:dyDescent="0.25">
      <c r="A1413" s="42"/>
      <c r="B1413" s="42"/>
      <c r="C1413" s="42"/>
      <c r="D1413" s="42"/>
    </row>
    <row r="1414" spans="1:4" x14ac:dyDescent="0.25">
      <c r="A1414" s="42"/>
      <c r="B1414" s="42"/>
      <c r="C1414" s="42"/>
      <c r="D1414" s="42"/>
    </row>
    <row r="1415" spans="1:4" x14ac:dyDescent="0.25">
      <c r="A1415" s="42"/>
      <c r="B1415" s="42"/>
      <c r="C1415" s="42"/>
      <c r="D1415" s="42"/>
    </row>
    <row r="1416" spans="1:4" x14ac:dyDescent="0.25">
      <c r="A1416" s="42"/>
      <c r="B1416" s="42"/>
      <c r="C1416" s="42"/>
      <c r="D1416" s="42"/>
    </row>
    <row r="1417" spans="1:4" x14ac:dyDescent="0.25">
      <c r="A1417" s="42"/>
      <c r="B1417" s="42"/>
      <c r="C1417" s="42"/>
      <c r="D1417" s="42"/>
    </row>
    <row r="1418" spans="1:4" x14ac:dyDescent="0.25">
      <c r="A1418" s="42"/>
      <c r="B1418" s="42"/>
      <c r="C1418" s="42"/>
      <c r="D1418" s="42"/>
    </row>
    <row r="1419" spans="1:4" x14ac:dyDescent="0.25">
      <c r="A1419" s="42"/>
      <c r="B1419" s="42"/>
      <c r="C1419" s="42"/>
      <c r="D1419" s="42"/>
    </row>
    <row r="1420" spans="1:4" x14ac:dyDescent="0.25">
      <c r="A1420" s="42"/>
      <c r="B1420" s="42"/>
      <c r="C1420" s="42"/>
      <c r="D1420" s="42"/>
    </row>
    <row r="1421" spans="1:4" x14ac:dyDescent="0.25">
      <c r="A1421" s="42"/>
      <c r="B1421" s="42"/>
      <c r="C1421" s="42"/>
      <c r="D1421" s="42"/>
    </row>
    <row r="1422" spans="1:4" x14ac:dyDescent="0.25">
      <c r="A1422" s="42"/>
      <c r="B1422" s="42"/>
      <c r="C1422" s="42"/>
      <c r="D1422" s="42"/>
    </row>
    <row r="1423" spans="1:4" x14ac:dyDescent="0.25">
      <c r="A1423" s="42"/>
      <c r="B1423" s="42"/>
      <c r="C1423" s="42"/>
      <c r="D1423" s="42"/>
    </row>
    <row r="1424" spans="1:4" x14ac:dyDescent="0.25">
      <c r="A1424" s="42"/>
      <c r="B1424" s="42"/>
      <c r="C1424" s="42"/>
      <c r="D1424" s="42"/>
    </row>
    <row r="1425" spans="1:4" x14ac:dyDescent="0.25">
      <c r="A1425" s="42"/>
      <c r="B1425" s="42"/>
      <c r="C1425" s="42"/>
      <c r="D1425" s="42"/>
    </row>
    <row r="1426" spans="1:4" x14ac:dyDescent="0.25">
      <c r="A1426" s="42"/>
      <c r="B1426" s="42"/>
      <c r="C1426" s="42"/>
      <c r="D1426" s="42"/>
    </row>
    <row r="1427" spans="1:4" x14ac:dyDescent="0.25">
      <c r="A1427" s="42"/>
      <c r="B1427" s="42"/>
      <c r="C1427" s="42"/>
      <c r="D1427" s="42"/>
    </row>
    <row r="1428" spans="1:4" x14ac:dyDescent="0.25">
      <c r="A1428" s="42"/>
      <c r="B1428" s="42"/>
      <c r="C1428" s="42"/>
      <c r="D1428" s="42"/>
    </row>
    <row r="1429" spans="1:4" x14ac:dyDescent="0.25">
      <c r="A1429" s="42"/>
      <c r="B1429" s="42"/>
      <c r="C1429" s="42"/>
      <c r="D1429" s="42"/>
    </row>
    <row r="1430" spans="1:4" x14ac:dyDescent="0.25">
      <c r="A1430" s="42"/>
      <c r="B1430" s="42"/>
      <c r="C1430" s="42"/>
      <c r="D1430" s="42"/>
    </row>
    <row r="1431" spans="1:4" x14ac:dyDescent="0.25">
      <c r="A1431" s="42"/>
      <c r="B1431" s="42"/>
      <c r="C1431" s="42"/>
      <c r="D1431" s="42"/>
    </row>
    <row r="1432" spans="1:4" x14ac:dyDescent="0.25">
      <c r="A1432" s="42"/>
      <c r="B1432" s="42"/>
      <c r="C1432" s="42"/>
      <c r="D1432" s="42"/>
    </row>
    <row r="1433" spans="1:4" x14ac:dyDescent="0.25">
      <c r="A1433" s="42"/>
      <c r="B1433" s="42"/>
      <c r="C1433" s="42"/>
      <c r="D1433" s="42"/>
    </row>
    <row r="1434" spans="1:4" x14ac:dyDescent="0.25">
      <c r="A1434" s="42"/>
      <c r="B1434" s="42"/>
      <c r="C1434" s="42"/>
      <c r="D1434" s="42"/>
    </row>
    <row r="1435" spans="1:4" x14ac:dyDescent="0.25">
      <c r="A1435" s="42"/>
      <c r="B1435" s="42"/>
      <c r="C1435" s="42"/>
      <c r="D1435" s="42"/>
    </row>
    <row r="1436" spans="1:4" x14ac:dyDescent="0.25">
      <c r="A1436" s="42"/>
      <c r="B1436" s="42"/>
      <c r="C1436" s="42"/>
      <c r="D1436" s="42"/>
    </row>
    <row r="1437" spans="1:4" x14ac:dyDescent="0.25">
      <c r="A1437" s="42"/>
      <c r="B1437" s="42"/>
      <c r="C1437" s="42"/>
      <c r="D1437" s="42"/>
    </row>
    <row r="1438" spans="1:4" x14ac:dyDescent="0.25">
      <c r="A1438" s="42"/>
      <c r="B1438" s="42"/>
      <c r="C1438" s="42"/>
      <c r="D1438" s="42"/>
    </row>
    <row r="1439" spans="1:4" x14ac:dyDescent="0.25">
      <c r="A1439" s="42"/>
      <c r="B1439" s="42"/>
      <c r="C1439" s="42"/>
      <c r="D1439" s="42"/>
    </row>
    <row r="1440" spans="1:4" x14ac:dyDescent="0.25">
      <c r="A1440" s="42"/>
      <c r="B1440" s="42"/>
      <c r="C1440" s="42"/>
      <c r="D1440" s="42"/>
    </row>
    <row r="1441" spans="1:4" x14ac:dyDescent="0.25">
      <c r="A1441" s="42"/>
      <c r="B1441" s="42"/>
      <c r="C1441" s="42"/>
      <c r="D1441" s="42"/>
    </row>
    <row r="1442" spans="1:4" x14ac:dyDescent="0.25">
      <c r="A1442" s="42"/>
      <c r="B1442" s="42"/>
      <c r="C1442" s="42"/>
      <c r="D1442" s="42"/>
    </row>
    <row r="1443" spans="1:4" x14ac:dyDescent="0.25">
      <c r="A1443" s="42"/>
      <c r="B1443" s="42"/>
      <c r="C1443" s="42"/>
      <c r="D1443" s="42"/>
    </row>
    <row r="1444" spans="1:4" x14ac:dyDescent="0.25">
      <c r="A1444" s="42"/>
      <c r="B1444" s="42"/>
      <c r="C1444" s="42"/>
      <c r="D1444" s="42"/>
    </row>
    <row r="1445" spans="1:4" x14ac:dyDescent="0.25">
      <c r="A1445" s="42"/>
      <c r="B1445" s="42"/>
      <c r="C1445" s="42"/>
      <c r="D1445" s="42"/>
    </row>
    <row r="1446" spans="1:4" x14ac:dyDescent="0.25">
      <c r="A1446" s="42"/>
      <c r="B1446" s="42"/>
      <c r="C1446" s="42"/>
      <c r="D1446" s="42"/>
    </row>
    <row r="1447" spans="1:4" x14ac:dyDescent="0.25">
      <c r="A1447" s="42"/>
      <c r="B1447" s="42"/>
      <c r="C1447" s="42"/>
      <c r="D1447" s="42"/>
    </row>
    <row r="1448" spans="1:4" x14ac:dyDescent="0.25">
      <c r="A1448" s="42"/>
      <c r="B1448" s="42"/>
      <c r="C1448" s="42"/>
      <c r="D1448" s="42"/>
    </row>
    <row r="1449" spans="1:4" x14ac:dyDescent="0.25">
      <c r="A1449" s="42"/>
      <c r="B1449" s="42"/>
      <c r="C1449" s="42"/>
      <c r="D1449" s="42"/>
    </row>
    <row r="1450" spans="1:4" x14ac:dyDescent="0.25">
      <c r="A1450" s="42"/>
      <c r="B1450" s="42"/>
      <c r="C1450" s="42"/>
      <c r="D1450" s="42"/>
    </row>
    <row r="1451" spans="1:4" x14ac:dyDescent="0.25">
      <c r="A1451" s="42"/>
      <c r="B1451" s="42"/>
      <c r="C1451" s="42"/>
      <c r="D1451" s="42"/>
    </row>
    <row r="1452" spans="1:4" x14ac:dyDescent="0.25">
      <c r="A1452" s="42"/>
      <c r="B1452" s="42"/>
      <c r="C1452" s="42"/>
      <c r="D1452" s="42"/>
    </row>
    <row r="1453" spans="1:4" x14ac:dyDescent="0.25">
      <c r="A1453" s="42"/>
      <c r="B1453" s="42"/>
      <c r="C1453" s="42"/>
      <c r="D1453" s="42"/>
    </row>
    <row r="1454" spans="1:4" x14ac:dyDescent="0.25">
      <c r="A1454" s="42"/>
      <c r="B1454" s="42"/>
      <c r="C1454" s="42"/>
      <c r="D1454" s="42"/>
    </row>
    <row r="1455" spans="1:4" x14ac:dyDescent="0.25">
      <c r="A1455" s="42"/>
      <c r="B1455" s="42"/>
      <c r="C1455" s="42"/>
      <c r="D1455" s="42"/>
    </row>
    <row r="1456" spans="1:4" x14ac:dyDescent="0.25">
      <c r="A1456" s="42"/>
      <c r="B1456" s="42"/>
      <c r="C1456" s="42"/>
      <c r="D1456" s="42"/>
    </row>
    <row r="1457" spans="1:4" x14ac:dyDescent="0.25">
      <c r="A1457" s="42"/>
      <c r="B1457" s="42"/>
      <c r="C1457" s="42"/>
      <c r="D1457" s="42"/>
    </row>
    <row r="1458" spans="1:4" x14ac:dyDescent="0.25">
      <c r="A1458" s="42"/>
      <c r="B1458" s="42"/>
      <c r="C1458" s="42"/>
      <c r="D1458" s="42"/>
    </row>
    <row r="1459" spans="1:4" x14ac:dyDescent="0.25">
      <c r="A1459" s="42"/>
      <c r="B1459" s="42"/>
      <c r="C1459" s="42"/>
      <c r="D1459" s="42"/>
    </row>
    <row r="1460" spans="1:4" x14ac:dyDescent="0.25">
      <c r="A1460" s="42"/>
      <c r="B1460" s="42"/>
      <c r="C1460" s="42"/>
      <c r="D1460" s="42"/>
    </row>
    <row r="1461" spans="1:4" x14ac:dyDescent="0.25">
      <c r="A1461" s="42"/>
      <c r="B1461" s="42"/>
      <c r="C1461" s="42"/>
      <c r="D1461" s="42"/>
    </row>
    <row r="1462" spans="1:4" x14ac:dyDescent="0.25">
      <c r="A1462" s="42"/>
      <c r="B1462" s="42"/>
      <c r="C1462" s="42"/>
      <c r="D1462" s="42"/>
    </row>
    <row r="1463" spans="1:4" x14ac:dyDescent="0.25">
      <c r="A1463" s="42"/>
      <c r="B1463" s="42"/>
      <c r="C1463" s="42"/>
      <c r="D1463" s="42"/>
    </row>
    <row r="1464" spans="1:4" x14ac:dyDescent="0.25">
      <c r="A1464" s="42"/>
      <c r="B1464" s="42"/>
      <c r="C1464" s="42"/>
      <c r="D1464" s="42"/>
    </row>
    <row r="1465" spans="1:4" x14ac:dyDescent="0.25">
      <c r="A1465" s="42"/>
      <c r="B1465" s="42"/>
      <c r="C1465" s="42"/>
      <c r="D1465" s="42"/>
    </row>
    <row r="1466" spans="1:4" x14ac:dyDescent="0.25">
      <c r="A1466" s="42"/>
      <c r="B1466" s="42"/>
      <c r="C1466" s="42"/>
      <c r="D1466" s="42"/>
    </row>
    <row r="1467" spans="1:4" x14ac:dyDescent="0.25">
      <c r="A1467" s="42"/>
      <c r="B1467" s="42"/>
      <c r="C1467" s="42"/>
      <c r="D1467" s="42"/>
    </row>
    <row r="1468" spans="1:4" x14ac:dyDescent="0.25">
      <c r="A1468" s="42"/>
      <c r="B1468" s="42"/>
      <c r="C1468" s="42"/>
      <c r="D1468" s="42"/>
    </row>
    <row r="1469" spans="1:4" x14ac:dyDescent="0.25">
      <c r="A1469" s="42"/>
      <c r="B1469" s="42"/>
      <c r="C1469" s="42"/>
      <c r="D1469" s="42"/>
    </row>
    <row r="1470" spans="1:4" x14ac:dyDescent="0.25">
      <c r="A1470" s="42"/>
      <c r="B1470" s="42"/>
      <c r="C1470" s="42"/>
      <c r="D1470" s="42"/>
    </row>
    <row r="1471" spans="1:4" x14ac:dyDescent="0.25">
      <c r="A1471" s="42"/>
      <c r="B1471" s="42"/>
      <c r="C1471" s="42"/>
      <c r="D1471" s="42"/>
    </row>
    <row r="1472" spans="1:4" x14ac:dyDescent="0.25">
      <c r="A1472" s="42"/>
      <c r="B1472" s="42"/>
      <c r="C1472" s="42"/>
      <c r="D1472" s="42"/>
    </row>
    <row r="1473" spans="1:4" x14ac:dyDescent="0.25">
      <c r="A1473" s="42"/>
      <c r="B1473" s="42"/>
      <c r="C1473" s="42"/>
      <c r="D1473" s="42"/>
    </row>
    <row r="1474" spans="1:4" x14ac:dyDescent="0.25">
      <c r="A1474" s="42"/>
      <c r="B1474" s="42"/>
      <c r="C1474" s="42"/>
      <c r="D1474" s="42"/>
    </row>
    <row r="1475" spans="1:4" x14ac:dyDescent="0.25">
      <c r="A1475" s="42"/>
      <c r="B1475" s="42"/>
      <c r="C1475" s="42"/>
      <c r="D1475" s="42"/>
    </row>
    <row r="1476" spans="1:4" x14ac:dyDescent="0.25">
      <c r="A1476" s="42"/>
      <c r="B1476" s="42"/>
      <c r="C1476" s="42"/>
      <c r="D1476" s="42"/>
    </row>
    <row r="1477" spans="1:4" x14ac:dyDescent="0.25">
      <c r="A1477" s="42"/>
      <c r="B1477" s="42"/>
      <c r="C1477" s="42"/>
      <c r="D1477" s="42"/>
    </row>
    <row r="1478" spans="1:4" x14ac:dyDescent="0.25">
      <c r="A1478" s="42"/>
      <c r="B1478" s="42"/>
      <c r="C1478" s="42"/>
      <c r="D1478" s="42"/>
    </row>
    <row r="1479" spans="1:4" x14ac:dyDescent="0.25">
      <c r="A1479" s="42"/>
      <c r="B1479" s="42"/>
      <c r="C1479" s="42"/>
      <c r="D1479" s="42"/>
    </row>
    <row r="1480" spans="1:4" x14ac:dyDescent="0.25">
      <c r="A1480" s="42"/>
      <c r="B1480" s="42"/>
      <c r="C1480" s="42"/>
      <c r="D1480" s="42"/>
    </row>
    <row r="1481" spans="1:4" x14ac:dyDescent="0.25">
      <c r="A1481" s="42"/>
      <c r="B1481" s="42"/>
      <c r="C1481" s="42"/>
      <c r="D1481" s="42"/>
    </row>
    <row r="1482" spans="1:4" x14ac:dyDescent="0.25">
      <c r="A1482" s="42"/>
      <c r="B1482" s="42"/>
      <c r="C1482" s="42"/>
      <c r="D1482" s="42"/>
    </row>
    <row r="1483" spans="1:4" x14ac:dyDescent="0.25">
      <c r="A1483" s="42"/>
      <c r="B1483" s="42"/>
      <c r="C1483" s="42"/>
      <c r="D1483" s="42"/>
    </row>
    <row r="1484" spans="1:4" x14ac:dyDescent="0.25">
      <c r="A1484" s="42"/>
      <c r="B1484" s="42"/>
      <c r="C1484" s="42"/>
      <c r="D1484" s="42"/>
    </row>
    <row r="1485" spans="1:4" x14ac:dyDescent="0.25">
      <c r="A1485" s="42"/>
      <c r="B1485" s="42"/>
      <c r="C1485" s="42"/>
      <c r="D1485" s="42"/>
    </row>
    <row r="1486" spans="1:4" x14ac:dyDescent="0.25">
      <c r="A1486" s="42"/>
      <c r="B1486" s="42"/>
      <c r="C1486" s="42"/>
      <c r="D1486" s="42"/>
    </row>
    <row r="1487" spans="1:4" x14ac:dyDescent="0.25">
      <c r="A1487" s="42"/>
      <c r="B1487" s="42"/>
      <c r="C1487" s="42"/>
      <c r="D1487" s="42"/>
    </row>
    <row r="1488" spans="1:4" x14ac:dyDescent="0.25">
      <c r="A1488" s="42"/>
      <c r="B1488" s="42"/>
      <c r="C1488" s="42"/>
      <c r="D1488" s="42"/>
    </row>
    <row r="1489" spans="1:4" x14ac:dyDescent="0.25">
      <c r="A1489" s="42"/>
      <c r="B1489" s="42"/>
      <c r="C1489" s="42"/>
      <c r="D1489" s="42"/>
    </row>
    <row r="1490" spans="1:4" x14ac:dyDescent="0.25">
      <c r="A1490" s="42"/>
      <c r="B1490" s="42"/>
      <c r="C1490" s="42"/>
      <c r="D1490" s="42"/>
    </row>
    <row r="1491" spans="1:4" x14ac:dyDescent="0.25">
      <c r="A1491" s="42"/>
      <c r="B1491" s="42"/>
      <c r="C1491" s="42"/>
      <c r="D1491" s="42"/>
    </row>
    <row r="1492" spans="1:4" x14ac:dyDescent="0.25">
      <c r="A1492" s="42"/>
      <c r="B1492" s="42"/>
      <c r="C1492" s="42"/>
      <c r="D1492" s="42"/>
    </row>
    <row r="1493" spans="1:4" x14ac:dyDescent="0.25">
      <c r="A1493" s="42"/>
      <c r="B1493" s="42"/>
      <c r="C1493" s="42"/>
      <c r="D1493" s="42"/>
    </row>
    <row r="1494" spans="1:4" x14ac:dyDescent="0.25">
      <c r="A1494" s="42"/>
      <c r="B1494" s="42"/>
      <c r="C1494" s="42"/>
      <c r="D1494" s="42"/>
    </row>
    <row r="1495" spans="1:4" x14ac:dyDescent="0.25">
      <c r="A1495" s="42"/>
      <c r="B1495" s="42"/>
      <c r="C1495" s="42"/>
      <c r="D1495" s="42"/>
    </row>
    <row r="1496" spans="1:4" x14ac:dyDescent="0.25">
      <c r="A1496" s="42"/>
      <c r="B1496" s="42"/>
      <c r="C1496" s="42"/>
      <c r="D1496" s="42"/>
    </row>
    <row r="1497" spans="1:4" x14ac:dyDescent="0.25">
      <c r="A1497" s="42"/>
      <c r="B1497" s="42"/>
      <c r="C1497" s="42"/>
      <c r="D1497" s="42"/>
    </row>
    <row r="1498" spans="1:4" x14ac:dyDescent="0.25">
      <c r="A1498" s="42"/>
      <c r="B1498" s="42"/>
      <c r="C1498" s="42"/>
      <c r="D1498" s="42"/>
    </row>
    <row r="1499" spans="1:4" x14ac:dyDescent="0.25">
      <c r="A1499" s="42"/>
      <c r="B1499" s="42"/>
      <c r="C1499" s="42"/>
      <c r="D1499" s="42"/>
    </row>
    <row r="1500" spans="1:4" x14ac:dyDescent="0.25">
      <c r="A1500" s="42"/>
      <c r="B1500" s="42"/>
      <c r="C1500" s="42"/>
      <c r="D1500" s="42"/>
    </row>
    <row r="1501" spans="1:4" x14ac:dyDescent="0.25">
      <c r="A1501" s="42"/>
      <c r="B1501" s="42"/>
      <c r="C1501" s="42"/>
      <c r="D1501" s="42"/>
    </row>
    <row r="1502" spans="1:4" x14ac:dyDescent="0.25">
      <c r="A1502" s="42"/>
      <c r="B1502" s="42"/>
      <c r="C1502" s="42"/>
      <c r="D1502" s="42"/>
    </row>
    <row r="1503" spans="1:4" x14ac:dyDescent="0.25">
      <c r="A1503" s="42"/>
      <c r="B1503" s="42"/>
      <c r="C1503" s="42"/>
      <c r="D1503" s="42"/>
    </row>
    <row r="1504" spans="1:4" x14ac:dyDescent="0.25">
      <c r="A1504" s="42"/>
      <c r="B1504" s="42"/>
      <c r="C1504" s="42"/>
      <c r="D1504" s="42"/>
    </row>
    <row r="1505" spans="1:4" x14ac:dyDescent="0.25">
      <c r="A1505" s="42"/>
      <c r="B1505" s="42"/>
      <c r="C1505" s="42"/>
      <c r="D1505" s="42"/>
    </row>
    <row r="1506" spans="1:4" x14ac:dyDescent="0.25">
      <c r="A1506" s="42"/>
      <c r="B1506" s="42"/>
      <c r="C1506" s="42"/>
      <c r="D1506" s="42"/>
    </row>
    <row r="1507" spans="1:4" x14ac:dyDescent="0.25">
      <c r="A1507" s="42"/>
      <c r="B1507" s="42"/>
      <c r="C1507" s="42"/>
      <c r="D1507" s="42"/>
    </row>
    <row r="1508" spans="1:4" x14ac:dyDescent="0.25">
      <c r="A1508" s="42"/>
      <c r="B1508" s="42"/>
      <c r="C1508" s="42"/>
      <c r="D1508" s="42"/>
    </row>
    <row r="1509" spans="1:4" x14ac:dyDescent="0.25">
      <c r="A1509" s="42"/>
      <c r="B1509" s="42"/>
      <c r="C1509" s="42"/>
      <c r="D1509" s="42"/>
    </row>
    <row r="1510" spans="1:4" x14ac:dyDescent="0.25">
      <c r="A1510" s="42"/>
      <c r="B1510" s="42"/>
      <c r="C1510" s="42"/>
      <c r="D1510" s="42"/>
    </row>
    <row r="1511" spans="1:4" x14ac:dyDescent="0.25">
      <c r="A1511" s="42"/>
      <c r="B1511" s="42"/>
      <c r="C1511" s="42"/>
      <c r="D1511" s="42"/>
    </row>
    <row r="1512" spans="1:4" x14ac:dyDescent="0.25">
      <c r="A1512" s="42"/>
      <c r="B1512" s="42"/>
      <c r="C1512" s="42"/>
      <c r="D1512" s="42"/>
    </row>
    <row r="1513" spans="1:4" x14ac:dyDescent="0.25">
      <c r="A1513" s="42"/>
      <c r="B1513" s="42"/>
      <c r="C1513" s="42"/>
      <c r="D1513" s="42"/>
    </row>
    <row r="1514" spans="1:4" x14ac:dyDescent="0.25">
      <c r="A1514" s="42"/>
      <c r="B1514" s="42"/>
      <c r="C1514" s="42"/>
      <c r="D1514" s="42"/>
    </row>
    <row r="1515" spans="1:4" x14ac:dyDescent="0.25">
      <c r="A1515" s="42"/>
      <c r="B1515" s="42"/>
      <c r="C1515" s="42"/>
      <c r="D1515" s="42"/>
    </row>
    <row r="1516" spans="1:4" x14ac:dyDescent="0.25">
      <c r="A1516" s="42"/>
      <c r="B1516" s="42"/>
      <c r="C1516" s="42"/>
      <c r="D1516" s="42"/>
    </row>
    <row r="1517" spans="1:4" x14ac:dyDescent="0.25">
      <c r="A1517" s="42"/>
      <c r="B1517" s="42"/>
      <c r="C1517" s="42"/>
      <c r="D1517" s="42"/>
    </row>
    <row r="1518" spans="1:4" x14ac:dyDescent="0.25">
      <c r="A1518" s="42"/>
      <c r="B1518" s="42"/>
      <c r="C1518" s="42"/>
      <c r="D1518" s="42"/>
    </row>
    <row r="1519" spans="1:4" x14ac:dyDescent="0.25">
      <c r="A1519" s="42"/>
      <c r="B1519" s="42"/>
      <c r="C1519" s="42"/>
      <c r="D1519" s="42"/>
    </row>
    <row r="1520" spans="1:4" x14ac:dyDescent="0.25">
      <c r="A1520" s="42"/>
      <c r="B1520" s="42"/>
      <c r="C1520" s="42"/>
      <c r="D1520" s="42"/>
    </row>
    <row r="1521" spans="1:4" x14ac:dyDescent="0.25">
      <c r="A1521" s="42"/>
      <c r="B1521" s="42"/>
      <c r="C1521" s="42"/>
      <c r="D1521" s="42"/>
    </row>
    <row r="1522" spans="1:4" x14ac:dyDescent="0.25">
      <c r="A1522" s="42"/>
      <c r="B1522" s="42"/>
      <c r="C1522" s="42"/>
      <c r="D1522" s="42"/>
    </row>
    <row r="1523" spans="1:4" x14ac:dyDescent="0.25">
      <c r="A1523" s="42"/>
      <c r="B1523" s="42"/>
      <c r="C1523" s="42"/>
      <c r="D1523" s="42"/>
    </row>
    <row r="1524" spans="1:4" x14ac:dyDescent="0.25">
      <c r="A1524" s="42"/>
      <c r="B1524" s="42"/>
      <c r="C1524" s="42"/>
      <c r="D1524" s="42"/>
    </row>
    <row r="1525" spans="1:4" x14ac:dyDescent="0.25">
      <c r="A1525" s="42"/>
      <c r="B1525" s="42"/>
      <c r="C1525" s="42"/>
      <c r="D1525" s="42"/>
    </row>
    <row r="1526" spans="1:4" x14ac:dyDescent="0.25">
      <c r="A1526" s="42"/>
      <c r="B1526" s="42"/>
      <c r="C1526" s="42"/>
      <c r="D1526" s="42"/>
    </row>
    <row r="1527" spans="1:4" x14ac:dyDescent="0.25">
      <c r="A1527" s="42"/>
      <c r="B1527" s="42"/>
      <c r="C1527" s="42"/>
      <c r="D1527" s="42"/>
    </row>
    <row r="1528" spans="1:4" x14ac:dyDescent="0.25">
      <c r="A1528" s="42"/>
      <c r="B1528" s="42"/>
      <c r="C1528" s="42"/>
      <c r="D1528" s="42"/>
    </row>
    <row r="1529" spans="1:4" x14ac:dyDescent="0.25">
      <c r="A1529" s="42"/>
      <c r="B1529" s="42"/>
      <c r="C1529" s="42"/>
      <c r="D1529" s="42"/>
    </row>
    <row r="1530" spans="1:4" x14ac:dyDescent="0.25">
      <c r="A1530" s="42"/>
      <c r="B1530" s="42"/>
      <c r="C1530" s="42"/>
      <c r="D1530" s="42"/>
    </row>
    <row r="1531" spans="1:4" x14ac:dyDescent="0.25">
      <c r="A1531" s="42"/>
      <c r="B1531" s="42"/>
      <c r="C1531" s="42"/>
      <c r="D1531" s="42"/>
    </row>
    <row r="1532" spans="1:4" x14ac:dyDescent="0.25">
      <c r="A1532" s="42"/>
      <c r="B1532" s="42"/>
      <c r="C1532" s="42"/>
      <c r="D1532" s="42"/>
    </row>
    <row r="1533" spans="1:4" x14ac:dyDescent="0.25">
      <c r="A1533" s="42"/>
      <c r="B1533" s="42"/>
      <c r="C1533" s="42"/>
      <c r="D1533" s="42"/>
    </row>
    <row r="1534" spans="1:4" x14ac:dyDescent="0.25">
      <c r="A1534" s="42"/>
      <c r="B1534" s="42"/>
      <c r="C1534" s="42"/>
      <c r="D1534" s="42"/>
    </row>
    <row r="1535" spans="1:4" x14ac:dyDescent="0.25">
      <c r="A1535" s="42"/>
      <c r="B1535" s="42"/>
      <c r="C1535" s="42"/>
      <c r="D1535" s="42"/>
    </row>
    <row r="1536" spans="1:4" x14ac:dyDescent="0.25">
      <c r="A1536" s="42"/>
      <c r="B1536" s="42"/>
      <c r="C1536" s="42"/>
      <c r="D1536" s="42"/>
    </row>
    <row r="1537" spans="1:4" x14ac:dyDescent="0.25">
      <c r="A1537" s="42"/>
      <c r="B1537" s="42"/>
      <c r="C1537" s="42"/>
      <c r="D1537" s="42"/>
    </row>
    <row r="1538" spans="1:4" x14ac:dyDescent="0.25">
      <c r="A1538" s="42"/>
      <c r="B1538" s="42"/>
      <c r="C1538" s="42"/>
      <c r="D1538" s="42"/>
    </row>
    <row r="1539" spans="1:4" x14ac:dyDescent="0.25">
      <c r="A1539" s="42"/>
      <c r="B1539" s="42"/>
      <c r="C1539" s="42"/>
      <c r="D1539" s="42"/>
    </row>
    <row r="1540" spans="1:4" x14ac:dyDescent="0.25">
      <c r="A1540" s="42"/>
      <c r="B1540" s="42"/>
      <c r="C1540" s="42"/>
      <c r="D1540" s="42"/>
    </row>
    <row r="1541" spans="1:4" x14ac:dyDescent="0.25">
      <c r="A1541" s="42"/>
      <c r="B1541" s="42"/>
      <c r="C1541" s="42"/>
      <c r="D1541" s="42"/>
    </row>
    <row r="1542" spans="1:4" x14ac:dyDescent="0.25">
      <c r="A1542" s="42"/>
      <c r="B1542" s="42"/>
      <c r="C1542" s="42"/>
      <c r="D1542" s="42"/>
    </row>
    <row r="1543" spans="1:4" x14ac:dyDescent="0.25">
      <c r="A1543" s="42"/>
      <c r="B1543" s="42"/>
      <c r="C1543" s="42"/>
      <c r="D1543" s="42"/>
    </row>
    <row r="1544" spans="1:4" x14ac:dyDescent="0.25">
      <c r="A1544" s="42"/>
      <c r="B1544" s="42"/>
      <c r="C1544" s="42"/>
      <c r="D1544" s="42"/>
    </row>
    <row r="1545" spans="1:4" x14ac:dyDescent="0.25">
      <c r="A1545" s="42"/>
      <c r="B1545" s="42"/>
      <c r="C1545" s="42"/>
      <c r="D1545" s="42"/>
    </row>
    <row r="1546" spans="1:4" x14ac:dyDescent="0.25">
      <c r="A1546" s="42"/>
      <c r="B1546" s="42"/>
      <c r="C1546" s="42"/>
      <c r="D1546" s="42"/>
    </row>
    <row r="1547" spans="1:4" x14ac:dyDescent="0.25">
      <c r="A1547" s="42"/>
      <c r="B1547" s="42"/>
      <c r="C1547" s="42"/>
      <c r="D1547" s="42"/>
    </row>
    <row r="1548" spans="1:4" x14ac:dyDescent="0.25">
      <c r="A1548" s="42"/>
      <c r="B1548" s="42"/>
      <c r="C1548" s="42"/>
      <c r="D1548" s="42"/>
    </row>
    <row r="1549" spans="1:4" x14ac:dyDescent="0.25">
      <c r="A1549" s="42"/>
      <c r="B1549" s="42"/>
      <c r="C1549" s="42"/>
      <c r="D1549" s="42"/>
    </row>
    <row r="1550" spans="1:4" x14ac:dyDescent="0.25">
      <c r="A1550" s="42"/>
      <c r="B1550" s="42"/>
      <c r="C1550" s="42"/>
      <c r="D1550" s="42"/>
    </row>
    <row r="1551" spans="1:4" x14ac:dyDescent="0.25">
      <c r="A1551" s="42"/>
      <c r="B1551" s="42"/>
      <c r="C1551" s="42"/>
      <c r="D1551" s="42"/>
    </row>
    <row r="1552" spans="1:4" x14ac:dyDescent="0.25">
      <c r="A1552" s="42"/>
      <c r="B1552" s="42"/>
      <c r="C1552" s="42"/>
      <c r="D1552" s="42"/>
    </row>
    <row r="1553" spans="1:4" x14ac:dyDescent="0.25">
      <c r="A1553" s="42"/>
      <c r="B1553" s="42"/>
      <c r="C1553" s="42"/>
      <c r="D1553" s="42"/>
    </row>
    <row r="1554" spans="1:4" x14ac:dyDescent="0.25">
      <c r="A1554" s="42"/>
      <c r="B1554" s="42"/>
      <c r="C1554" s="42"/>
      <c r="D1554" s="42"/>
    </row>
    <row r="1555" spans="1:4" x14ac:dyDescent="0.25">
      <c r="A1555" s="42"/>
      <c r="B1555" s="42"/>
      <c r="C1555" s="42"/>
      <c r="D1555" s="42"/>
    </row>
    <row r="1556" spans="1:4" x14ac:dyDescent="0.25">
      <c r="A1556" s="42"/>
      <c r="B1556" s="42"/>
      <c r="C1556" s="42"/>
      <c r="D1556" s="42"/>
    </row>
    <row r="1557" spans="1:4" x14ac:dyDescent="0.25">
      <c r="A1557" s="42"/>
      <c r="B1557" s="42"/>
      <c r="C1557" s="42"/>
      <c r="D1557" s="42"/>
    </row>
    <row r="1558" spans="1:4" x14ac:dyDescent="0.25">
      <c r="A1558" s="42"/>
      <c r="B1558" s="42"/>
      <c r="C1558" s="42"/>
      <c r="D1558" s="42"/>
    </row>
    <row r="1559" spans="1:4" x14ac:dyDescent="0.25">
      <c r="A1559" s="42"/>
      <c r="B1559" s="42"/>
      <c r="C1559" s="42"/>
      <c r="D1559" s="42"/>
    </row>
    <row r="1560" spans="1:4" x14ac:dyDescent="0.25">
      <c r="A1560" s="42"/>
      <c r="B1560" s="42"/>
      <c r="C1560" s="42"/>
      <c r="D1560" s="42"/>
    </row>
    <row r="1561" spans="1:4" x14ac:dyDescent="0.25">
      <c r="A1561" s="42"/>
      <c r="B1561" s="42"/>
      <c r="C1561" s="42"/>
      <c r="D1561" s="42"/>
    </row>
    <row r="1562" spans="1:4" x14ac:dyDescent="0.25">
      <c r="A1562" s="42"/>
      <c r="B1562" s="42"/>
      <c r="C1562" s="42"/>
      <c r="D1562" s="42"/>
    </row>
    <row r="1563" spans="1:4" x14ac:dyDescent="0.25">
      <c r="A1563" s="42"/>
      <c r="B1563" s="42"/>
      <c r="C1563" s="42"/>
      <c r="D1563" s="42"/>
    </row>
    <row r="1564" spans="1:4" x14ac:dyDescent="0.25">
      <c r="A1564" s="42"/>
      <c r="B1564" s="42"/>
      <c r="C1564" s="42"/>
      <c r="D1564" s="42"/>
    </row>
    <row r="1565" spans="1:4" x14ac:dyDescent="0.25">
      <c r="A1565" s="42"/>
      <c r="B1565" s="42"/>
      <c r="C1565" s="42"/>
      <c r="D1565" s="42"/>
    </row>
    <row r="1566" spans="1:4" x14ac:dyDescent="0.25">
      <c r="A1566" s="42"/>
      <c r="B1566" s="42"/>
      <c r="C1566" s="42"/>
      <c r="D1566" s="42"/>
    </row>
    <row r="1567" spans="1:4" x14ac:dyDescent="0.25">
      <c r="A1567" s="42"/>
      <c r="B1567" s="42"/>
      <c r="C1567" s="42"/>
      <c r="D1567" s="42"/>
    </row>
    <row r="1568" spans="1:4" x14ac:dyDescent="0.25">
      <c r="A1568" s="42"/>
      <c r="B1568" s="42"/>
      <c r="C1568" s="42"/>
      <c r="D1568" s="42"/>
    </row>
    <row r="1569" spans="1:4" x14ac:dyDescent="0.25">
      <c r="A1569" s="42"/>
      <c r="B1569" s="42"/>
      <c r="C1569" s="42"/>
      <c r="D1569" s="42"/>
    </row>
    <row r="1570" spans="1:4" x14ac:dyDescent="0.25">
      <c r="A1570" s="42"/>
      <c r="B1570" s="42"/>
      <c r="C1570" s="42"/>
      <c r="D1570" s="42"/>
    </row>
    <row r="1571" spans="1:4" x14ac:dyDescent="0.25">
      <c r="A1571" s="42"/>
      <c r="B1571" s="42"/>
      <c r="C1571" s="42"/>
      <c r="D1571" s="42"/>
    </row>
    <row r="1572" spans="1:4" x14ac:dyDescent="0.25">
      <c r="A1572" s="42"/>
      <c r="B1572" s="42"/>
      <c r="C1572" s="42"/>
      <c r="D1572" s="42"/>
    </row>
    <row r="1573" spans="1:4" x14ac:dyDescent="0.25">
      <c r="A1573" s="42"/>
      <c r="B1573" s="42"/>
      <c r="C1573" s="42"/>
      <c r="D1573" s="42"/>
    </row>
    <row r="1574" spans="1:4" x14ac:dyDescent="0.25">
      <c r="A1574" s="42"/>
      <c r="B1574" s="42"/>
      <c r="C1574" s="42"/>
      <c r="D1574" s="42"/>
    </row>
    <row r="1575" spans="1:4" x14ac:dyDescent="0.25">
      <c r="A1575" s="42"/>
      <c r="B1575" s="42"/>
      <c r="C1575" s="42"/>
      <c r="D1575" s="42"/>
    </row>
    <row r="1576" spans="1:4" x14ac:dyDescent="0.25">
      <c r="A1576" s="42"/>
      <c r="B1576" s="42"/>
      <c r="C1576" s="42"/>
      <c r="D1576" s="42"/>
    </row>
    <row r="1577" spans="1:4" x14ac:dyDescent="0.25">
      <c r="A1577" s="42"/>
      <c r="B1577" s="42"/>
      <c r="C1577" s="42"/>
      <c r="D1577" s="42"/>
    </row>
    <row r="1578" spans="1:4" x14ac:dyDescent="0.25">
      <c r="A1578" s="42"/>
      <c r="B1578" s="42"/>
      <c r="C1578" s="42"/>
      <c r="D1578" s="42"/>
    </row>
    <row r="1579" spans="1:4" x14ac:dyDescent="0.25">
      <c r="A1579" s="42"/>
      <c r="B1579" s="42"/>
      <c r="C1579" s="42"/>
      <c r="D1579" s="42"/>
    </row>
    <row r="1580" spans="1:4" x14ac:dyDescent="0.25">
      <c r="A1580" s="42"/>
      <c r="B1580" s="42"/>
      <c r="C1580" s="42"/>
      <c r="D1580" s="42"/>
    </row>
    <row r="1581" spans="1:4" x14ac:dyDescent="0.25">
      <c r="A1581" s="42"/>
      <c r="B1581" s="42"/>
      <c r="C1581" s="42"/>
      <c r="D1581" s="42"/>
    </row>
    <row r="1582" spans="1:4" x14ac:dyDescent="0.25">
      <c r="A1582" s="42"/>
      <c r="B1582" s="42"/>
      <c r="C1582" s="42"/>
      <c r="D1582" s="42"/>
    </row>
    <row r="1583" spans="1:4" x14ac:dyDescent="0.25">
      <c r="A1583" s="42"/>
      <c r="B1583" s="42"/>
      <c r="C1583" s="42"/>
      <c r="D1583" s="42"/>
    </row>
    <row r="1584" spans="1:4" x14ac:dyDescent="0.25">
      <c r="A1584" s="42"/>
      <c r="B1584" s="42"/>
      <c r="C1584" s="42"/>
      <c r="D1584" s="42"/>
    </row>
    <row r="1585" spans="1:4" x14ac:dyDescent="0.25">
      <c r="A1585" s="42"/>
      <c r="B1585" s="42"/>
      <c r="C1585" s="42"/>
      <c r="D1585" s="42"/>
    </row>
    <row r="1586" spans="1:4" x14ac:dyDescent="0.25">
      <c r="A1586" s="42"/>
      <c r="B1586" s="42"/>
      <c r="C1586" s="42"/>
      <c r="D1586" s="42"/>
    </row>
    <row r="1587" spans="1:4" x14ac:dyDescent="0.25">
      <c r="A1587" s="42"/>
      <c r="B1587" s="42"/>
      <c r="C1587" s="42"/>
      <c r="D1587" s="42"/>
    </row>
    <row r="1588" spans="1:4" x14ac:dyDescent="0.25">
      <c r="A1588" s="42"/>
      <c r="B1588" s="42"/>
      <c r="C1588" s="42"/>
      <c r="D1588" s="42"/>
    </row>
    <row r="1589" spans="1:4" x14ac:dyDescent="0.25">
      <c r="A1589" s="42"/>
      <c r="B1589" s="42"/>
      <c r="C1589" s="42"/>
      <c r="D1589" s="42"/>
    </row>
    <row r="1590" spans="1:4" x14ac:dyDescent="0.25">
      <c r="A1590" s="42"/>
      <c r="B1590" s="42"/>
      <c r="C1590" s="42"/>
      <c r="D1590" s="42"/>
    </row>
    <row r="1591" spans="1:4" x14ac:dyDescent="0.25">
      <c r="A1591" s="42"/>
      <c r="B1591" s="42"/>
      <c r="C1591" s="42"/>
      <c r="D1591" s="42"/>
    </row>
    <row r="1592" spans="1:4" x14ac:dyDescent="0.25">
      <c r="A1592" s="42"/>
      <c r="B1592" s="42"/>
      <c r="C1592" s="42"/>
      <c r="D1592" s="42"/>
    </row>
    <row r="1593" spans="1:4" x14ac:dyDescent="0.25">
      <c r="A1593" s="42"/>
      <c r="B1593" s="42"/>
      <c r="C1593" s="42"/>
      <c r="D1593" s="42"/>
    </row>
    <row r="1594" spans="1:4" x14ac:dyDescent="0.25">
      <c r="A1594" s="42"/>
      <c r="B1594" s="42"/>
      <c r="C1594" s="42"/>
      <c r="D1594" s="42"/>
    </row>
    <row r="1595" spans="1:4" x14ac:dyDescent="0.25">
      <c r="A1595" s="42"/>
      <c r="B1595" s="42"/>
      <c r="C1595" s="42"/>
      <c r="D1595" s="42"/>
    </row>
    <row r="1596" spans="1:4" x14ac:dyDescent="0.25">
      <c r="A1596" s="42"/>
      <c r="B1596" s="42"/>
      <c r="C1596" s="42"/>
      <c r="D1596" s="42"/>
    </row>
    <row r="1597" spans="1:4" x14ac:dyDescent="0.25">
      <c r="A1597" s="42"/>
      <c r="B1597" s="42"/>
      <c r="C1597" s="42"/>
      <c r="D1597" s="42"/>
    </row>
    <row r="1598" spans="1:4" x14ac:dyDescent="0.25">
      <c r="A1598" s="42"/>
      <c r="B1598" s="42"/>
      <c r="C1598" s="42"/>
      <c r="D1598" s="42"/>
    </row>
    <row r="1599" spans="1:4" x14ac:dyDescent="0.25">
      <c r="A1599" s="42"/>
      <c r="B1599" s="42"/>
      <c r="C1599" s="42"/>
      <c r="D1599" s="42"/>
    </row>
    <row r="1600" spans="1:4" x14ac:dyDescent="0.25">
      <c r="A1600" s="42"/>
      <c r="B1600" s="42"/>
      <c r="C1600" s="42"/>
      <c r="D1600" s="42"/>
    </row>
    <row r="1601" spans="1:4" x14ac:dyDescent="0.25">
      <c r="A1601" s="42"/>
      <c r="B1601" s="42"/>
      <c r="C1601" s="42"/>
      <c r="D1601" s="42"/>
    </row>
    <row r="1602" spans="1:4" x14ac:dyDescent="0.25">
      <c r="A1602" s="42"/>
      <c r="B1602" s="42"/>
      <c r="C1602" s="42"/>
      <c r="D1602" s="42"/>
    </row>
    <row r="1603" spans="1:4" x14ac:dyDescent="0.25">
      <c r="A1603" s="42"/>
      <c r="B1603" s="42"/>
      <c r="C1603" s="42"/>
      <c r="D1603" s="42"/>
    </row>
    <row r="1604" spans="1:4" x14ac:dyDescent="0.25">
      <c r="A1604" s="42"/>
      <c r="B1604" s="42"/>
      <c r="C1604" s="42"/>
      <c r="D1604" s="42"/>
    </row>
    <row r="1605" spans="1:4" x14ac:dyDescent="0.25">
      <c r="A1605" s="42"/>
      <c r="B1605" s="42"/>
      <c r="C1605" s="42"/>
      <c r="D1605" s="42"/>
    </row>
    <row r="1606" spans="1:4" x14ac:dyDescent="0.25">
      <c r="A1606" s="42"/>
      <c r="B1606" s="42"/>
      <c r="C1606" s="42"/>
      <c r="D1606" s="42"/>
    </row>
    <row r="1607" spans="1:4" x14ac:dyDescent="0.25">
      <c r="A1607" s="42"/>
      <c r="B1607" s="42"/>
      <c r="C1607" s="42"/>
      <c r="D1607" s="42"/>
    </row>
    <row r="1608" spans="1:4" x14ac:dyDescent="0.25">
      <c r="A1608" s="42"/>
      <c r="B1608" s="42"/>
      <c r="C1608" s="42"/>
      <c r="D1608" s="42"/>
    </row>
    <row r="1609" spans="1:4" x14ac:dyDescent="0.25">
      <c r="A1609" s="42"/>
      <c r="B1609" s="42"/>
      <c r="C1609" s="42"/>
      <c r="D1609" s="42"/>
    </row>
    <row r="1610" spans="1:4" x14ac:dyDescent="0.25">
      <c r="A1610" s="42"/>
      <c r="B1610" s="42"/>
      <c r="C1610" s="42"/>
      <c r="D1610" s="42"/>
    </row>
    <row r="1611" spans="1:4" x14ac:dyDescent="0.25">
      <c r="A1611" s="42"/>
      <c r="B1611" s="42"/>
      <c r="C1611" s="42"/>
      <c r="D1611" s="42"/>
    </row>
    <row r="1612" spans="1:4" x14ac:dyDescent="0.25">
      <c r="A1612" s="42"/>
      <c r="B1612" s="42"/>
      <c r="C1612" s="42"/>
      <c r="D1612" s="42"/>
    </row>
    <row r="1613" spans="1:4" x14ac:dyDescent="0.25">
      <c r="A1613" s="42"/>
      <c r="B1613" s="42"/>
      <c r="C1613" s="42"/>
      <c r="D1613" s="42"/>
    </row>
    <row r="1614" spans="1:4" x14ac:dyDescent="0.25">
      <c r="A1614" s="42"/>
      <c r="B1614" s="42"/>
      <c r="C1614" s="42"/>
      <c r="D1614" s="42"/>
    </row>
    <row r="1615" spans="1:4" x14ac:dyDescent="0.25">
      <c r="A1615" s="42"/>
      <c r="B1615" s="42"/>
      <c r="C1615" s="42"/>
      <c r="D1615" s="42"/>
    </row>
    <row r="1616" spans="1:4" x14ac:dyDescent="0.25">
      <c r="A1616" s="42"/>
      <c r="B1616" s="42"/>
      <c r="C1616" s="42"/>
      <c r="D1616" s="42"/>
    </row>
    <row r="1617" spans="1:4" x14ac:dyDescent="0.25">
      <c r="A1617" s="42"/>
      <c r="B1617" s="42"/>
      <c r="C1617" s="42"/>
      <c r="D1617" s="42"/>
    </row>
    <row r="1618" spans="1:4" x14ac:dyDescent="0.25">
      <c r="A1618" s="42"/>
      <c r="B1618" s="42"/>
      <c r="C1618" s="42"/>
      <c r="D1618" s="42"/>
    </row>
    <row r="1619" spans="1:4" x14ac:dyDescent="0.25">
      <c r="A1619" s="42"/>
      <c r="B1619" s="42"/>
      <c r="C1619" s="42"/>
      <c r="D1619" s="42"/>
    </row>
    <row r="1620" spans="1:4" x14ac:dyDescent="0.25">
      <c r="A1620" s="42"/>
      <c r="B1620" s="42"/>
      <c r="C1620" s="42"/>
      <c r="D1620" s="42"/>
    </row>
    <row r="1621" spans="1:4" x14ac:dyDescent="0.25">
      <c r="A1621" s="42"/>
      <c r="B1621" s="42"/>
      <c r="C1621" s="42"/>
      <c r="D1621" s="42"/>
    </row>
    <row r="1622" spans="1:4" x14ac:dyDescent="0.25">
      <c r="A1622" s="42"/>
      <c r="B1622" s="42"/>
      <c r="C1622" s="42"/>
      <c r="D1622" s="42"/>
    </row>
    <row r="1623" spans="1:4" x14ac:dyDescent="0.25">
      <c r="A1623" s="42"/>
      <c r="B1623" s="42"/>
      <c r="C1623" s="42"/>
      <c r="D1623" s="42"/>
    </row>
    <row r="1624" spans="1:4" x14ac:dyDescent="0.25">
      <c r="A1624" s="42"/>
      <c r="B1624" s="42"/>
      <c r="C1624" s="42"/>
      <c r="D1624" s="42"/>
    </row>
    <row r="1625" spans="1:4" x14ac:dyDescent="0.25">
      <c r="A1625" s="42"/>
      <c r="B1625" s="42"/>
      <c r="C1625" s="42"/>
      <c r="D1625" s="42"/>
    </row>
    <row r="1626" spans="1:4" x14ac:dyDescent="0.25">
      <c r="A1626" s="42"/>
      <c r="B1626" s="42"/>
      <c r="C1626" s="42"/>
      <c r="D1626" s="42"/>
    </row>
    <row r="1627" spans="1:4" x14ac:dyDescent="0.25">
      <c r="A1627" s="42"/>
      <c r="B1627" s="42"/>
      <c r="C1627" s="42"/>
      <c r="D1627" s="42"/>
    </row>
    <row r="1628" spans="1:4" x14ac:dyDescent="0.25">
      <c r="A1628" s="42"/>
      <c r="B1628" s="42"/>
      <c r="C1628" s="42"/>
      <c r="D1628" s="42"/>
    </row>
    <row r="1629" spans="1:4" x14ac:dyDescent="0.25">
      <c r="A1629" s="42"/>
      <c r="B1629" s="42"/>
      <c r="C1629" s="42"/>
      <c r="D1629" s="42"/>
    </row>
    <row r="1630" spans="1:4" x14ac:dyDescent="0.25">
      <c r="A1630" s="42"/>
      <c r="B1630" s="42"/>
      <c r="C1630" s="42"/>
      <c r="D1630" s="42"/>
    </row>
    <row r="1631" spans="1:4" x14ac:dyDescent="0.25">
      <c r="A1631" s="42"/>
      <c r="B1631" s="42"/>
      <c r="C1631" s="42"/>
      <c r="D1631" s="42"/>
    </row>
    <row r="1632" spans="1:4" x14ac:dyDescent="0.25">
      <c r="A1632" s="42"/>
      <c r="B1632" s="42"/>
      <c r="C1632" s="42"/>
      <c r="D1632" s="42"/>
    </row>
    <row r="1633" spans="1:4" x14ac:dyDescent="0.25">
      <c r="A1633" s="42"/>
      <c r="B1633" s="42"/>
      <c r="C1633" s="42"/>
      <c r="D1633" s="42"/>
    </row>
    <row r="1634" spans="1:4" x14ac:dyDescent="0.25">
      <c r="A1634" s="42"/>
      <c r="B1634" s="42"/>
      <c r="C1634" s="42"/>
      <c r="D1634" s="42"/>
    </row>
    <row r="1635" spans="1:4" x14ac:dyDescent="0.25">
      <c r="A1635" s="42"/>
      <c r="B1635" s="42"/>
      <c r="C1635" s="42"/>
      <c r="D1635" s="42"/>
    </row>
    <row r="1636" spans="1:4" x14ac:dyDescent="0.25">
      <c r="A1636" s="42"/>
      <c r="B1636" s="42"/>
      <c r="C1636" s="42"/>
      <c r="D1636" s="42"/>
    </row>
    <row r="1637" spans="1:4" x14ac:dyDescent="0.25">
      <c r="A1637" s="42"/>
      <c r="B1637" s="42"/>
      <c r="C1637" s="42"/>
      <c r="D1637" s="42"/>
    </row>
    <row r="1638" spans="1:4" x14ac:dyDescent="0.25">
      <c r="A1638" s="42"/>
      <c r="B1638" s="42"/>
      <c r="C1638" s="42"/>
      <c r="D1638" s="42"/>
    </row>
    <row r="1639" spans="1:4" x14ac:dyDescent="0.25">
      <c r="A1639" s="42"/>
      <c r="B1639" s="42"/>
      <c r="C1639" s="42"/>
      <c r="D1639" s="42"/>
    </row>
    <row r="1640" spans="1:4" x14ac:dyDescent="0.25">
      <c r="A1640" s="42"/>
      <c r="B1640" s="42"/>
      <c r="C1640" s="42"/>
      <c r="D1640" s="42"/>
    </row>
    <row r="1641" spans="1:4" x14ac:dyDescent="0.25">
      <c r="A1641" s="42"/>
      <c r="B1641" s="42"/>
      <c r="C1641" s="42"/>
      <c r="D1641" s="42"/>
    </row>
    <row r="1642" spans="1:4" x14ac:dyDescent="0.25">
      <c r="A1642" s="42"/>
      <c r="B1642" s="42"/>
      <c r="C1642" s="42"/>
      <c r="D1642" s="42"/>
    </row>
    <row r="1643" spans="1:4" x14ac:dyDescent="0.25">
      <c r="A1643" s="42"/>
      <c r="B1643" s="42"/>
      <c r="C1643" s="42"/>
      <c r="D1643" s="42"/>
    </row>
    <row r="1644" spans="1:4" x14ac:dyDescent="0.25">
      <c r="A1644" s="42"/>
      <c r="B1644" s="42"/>
      <c r="C1644" s="42"/>
      <c r="D1644" s="42"/>
    </row>
    <row r="1645" spans="1:4" x14ac:dyDescent="0.25">
      <c r="A1645" s="42"/>
      <c r="B1645" s="42"/>
      <c r="C1645" s="42"/>
      <c r="D1645" s="42"/>
    </row>
    <row r="1646" spans="1:4" x14ac:dyDescent="0.25">
      <c r="A1646" s="42"/>
      <c r="B1646" s="42"/>
      <c r="C1646" s="42"/>
      <c r="D1646" s="42"/>
    </row>
    <row r="1647" spans="1:4" x14ac:dyDescent="0.25">
      <c r="A1647" s="42"/>
      <c r="B1647" s="42"/>
      <c r="C1647" s="42"/>
      <c r="D1647" s="42"/>
    </row>
    <row r="1648" spans="1:4" x14ac:dyDescent="0.25">
      <c r="A1648" s="42"/>
      <c r="B1648" s="42"/>
      <c r="C1648" s="42"/>
      <c r="D1648" s="42"/>
    </row>
    <row r="1649" spans="1:4" x14ac:dyDescent="0.25">
      <c r="A1649" s="42"/>
      <c r="B1649" s="42"/>
      <c r="C1649" s="42"/>
      <c r="D1649" s="42"/>
    </row>
    <row r="1650" spans="1:4" x14ac:dyDescent="0.25">
      <c r="A1650" s="42"/>
      <c r="B1650" s="42"/>
      <c r="C1650" s="42"/>
      <c r="D1650" s="42"/>
    </row>
    <row r="1651" spans="1:4" x14ac:dyDescent="0.25">
      <c r="A1651" s="42"/>
      <c r="B1651" s="42"/>
      <c r="C1651" s="42"/>
      <c r="D1651" s="42"/>
    </row>
    <row r="1652" spans="1:4" x14ac:dyDescent="0.25">
      <c r="A1652" s="42"/>
      <c r="B1652" s="42"/>
      <c r="C1652" s="42"/>
      <c r="D1652" s="42"/>
    </row>
    <row r="1653" spans="1:4" x14ac:dyDescent="0.25">
      <c r="A1653" s="42"/>
      <c r="B1653" s="42"/>
      <c r="C1653" s="42"/>
      <c r="D1653" s="42"/>
    </row>
    <row r="1654" spans="1:4" x14ac:dyDescent="0.25">
      <c r="A1654" s="42"/>
      <c r="B1654" s="42"/>
      <c r="C1654" s="42"/>
      <c r="D1654" s="42"/>
    </row>
    <row r="1655" spans="1:4" x14ac:dyDescent="0.25">
      <c r="A1655" s="42"/>
      <c r="B1655" s="42"/>
      <c r="C1655" s="42"/>
      <c r="D1655" s="42"/>
    </row>
    <row r="1656" spans="1:4" x14ac:dyDescent="0.25">
      <c r="A1656" s="42"/>
      <c r="B1656" s="42"/>
      <c r="C1656" s="42"/>
      <c r="D1656" s="42"/>
    </row>
    <row r="1657" spans="1:4" x14ac:dyDescent="0.25">
      <c r="A1657" s="42"/>
      <c r="B1657" s="42"/>
      <c r="C1657" s="42"/>
      <c r="D1657" s="42"/>
    </row>
    <row r="1658" spans="1:4" x14ac:dyDescent="0.25">
      <c r="A1658" s="42"/>
      <c r="B1658" s="42"/>
      <c r="C1658" s="42"/>
      <c r="D1658" s="42"/>
    </row>
    <row r="1659" spans="1:4" x14ac:dyDescent="0.25">
      <c r="A1659" s="42"/>
      <c r="B1659" s="42"/>
      <c r="C1659" s="42"/>
      <c r="D1659" s="42"/>
    </row>
    <row r="1660" spans="1:4" x14ac:dyDescent="0.25">
      <c r="A1660" s="42"/>
      <c r="B1660" s="42"/>
      <c r="C1660" s="42"/>
      <c r="D1660" s="42"/>
    </row>
    <row r="1661" spans="1:4" x14ac:dyDescent="0.25">
      <c r="A1661" s="42"/>
      <c r="B1661" s="42"/>
      <c r="C1661" s="42"/>
      <c r="D1661" s="42"/>
    </row>
    <row r="1662" spans="1:4" x14ac:dyDescent="0.25">
      <c r="A1662" s="42"/>
      <c r="B1662" s="42"/>
      <c r="C1662" s="42"/>
      <c r="D1662" s="42"/>
    </row>
    <row r="1663" spans="1:4" x14ac:dyDescent="0.25">
      <c r="A1663" s="42"/>
      <c r="B1663" s="42"/>
      <c r="C1663" s="42"/>
      <c r="D1663" s="42"/>
    </row>
    <row r="1664" spans="1:4" x14ac:dyDescent="0.25">
      <c r="A1664" s="42"/>
      <c r="B1664" s="42"/>
      <c r="C1664" s="42"/>
      <c r="D1664" s="42"/>
    </row>
    <row r="1665" spans="1:4" x14ac:dyDescent="0.25">
      <c r="A1665" s="42"/>
      <c r="B1665" s="42"/>
      <c r="C1665" s="42"/>
      <c r="D1665" s="42"/>
    </row>
    <row r="1666" spans="1:4" x14ac:dyDescent="0.25">
      <c r="A1666" s="42"/>
      <c r="B1666" s="42"/>
      <c r="C1666" s="42"/>
      <c r="D1666" s="42"/>
    </row>
    <row r="1667" spans="1:4" x14ac:dyDescent="0.25">
      <c r="A1667" s="42"/>
      <c r="B1667" s="42"/>
      <c r="C1667" s="42"/>
      <c r="D1667" s="42"/>
    </row>
    <row r="1668" spans="1:4" x14ac:dyDescent="0.25">
      <c r="A1668" s="42"/>
      <c r="B1668" s="42"/>
      <c r="C1668" s="42"/>
      <c r="D1668" s="42"/>
    </row>
    <row r="1669" spans="1:4" x14ac:dyDescent="0.25">
      <c r="A1669" s="42"/>
      <c r="B1669" s="42"/>
      <c r="C1669" s="42"/>
      <c r="D1669" s="42"/>
    </row>
    <row r="1670" spans="1:4" x14ac:dyDescent="0.25">
      <c r="A1670" s="42"/>
      <c r="B1670" s="42"/>
      <c r="C1670" s="42"/>
      <c r="D1670" s="42"/>
    </row>
    <row r="1671" spans="1:4" x14ac:dyDescent="0.25">
      <c r="A1671" s="42"/>
      <c r="B1671" s="42"/>
      <c r="C1671" s="42"/>
      <c r="D1671" s="42"/>
    </row>
    <row r="1672" spans="1:4" x14ac:dyDescent="0.25">
      <c r="A1672" s="42"/>
      <c r="B1672" s="42"/>
      <c r="C1672" s="42"/>
      <c r="D1672" s="42"/>
    </row>
    <row r="1673" spans="1:4" x14ac:dyDescent="0.25">
      <c r="A1673" s="42"/>
      <c r="B1673" s="42"/>
      <c r="C1673" s="42"/>
      <c r="D1673" s="42"/>
    </row>
    <row r="1674" spans="1:4" x14ac:dyDescent="0.25">
      <c r="A1674" s="42"/>
      <c r="B1674" s="42"/>
      <c r="C1674" s="42"/>
      <c r="D1674" s="42"/>
    </row>
    <row r="1675" spans="1:4" x14ac:dyDescent="0.25">
      <c r="A1675" s="42"/>
      <c r="B1675" s="42"/>
      <c r="C1675" s="42"/>
      <c r="D1675" s="42"/>
    </row>
    <row r="1676" spans="1:4" x14ac:dyDescent="0.25">
      <c r="A1676" s="42"/>
      <c r="B1676" s="42"/>
      <c r="C1676" s="42"/>
      <c r="D1676" s="42"/>
    </row>
    <row r="1677" spans="1:4" x14ac:dyDescent="0.25">
      <c r="A1677" s="42"/>
      <c r="B1677" s="42"/>
      <c r="C1677" s="42"/>
      <c r="D1677" s="42"/>
    </row>
    <row r="1678" spans="1:4" x14ac:dyDescent="0.25">
      <c r="A1678" s="42"/>
      <c r="B1678" s="42"/>
      <c r="C1678" s="42"/>
      <c r="D1678" s="42"/>
    </row>
    <row r="1679" spans="1:4" x14ac:dyDescent="0.25">
      <c r="A1679" s="42"/>
      <c r="B1679" s="42"/>
      <c r="C1679" s="42"/>
      <c r="D1679" s="42"/>
    </row>
    <row r="1680" spans="1:4" x14ac:dyDescent="0.25">
      <c r="A1680" s="42"/>
      <c r="B1680" s="42"/>
      <c r="C1680" s="42"/>
      <c r="D1680" s="42"/>
    </row>
    <row r="1681" spans="1:4" x14ac:dyDescent="0.25">
      <c r="A1681" s="42"/>
      <c r="B1681" s="42"/>
      <c r="C1681" s="42"/>
      <c r="D1681" s="42"/>
    </row>
    <row r="1682" spans="1:4" x14ac:dyDescent="0.25">
      <c r="A1682" s="42"/>
      <c r="B1682" s="42"/>
      <c r="C1682" s="42"/>
      <c r="D1682" s="42"/>
    </row>
    <row r="1683" spans="1:4" x14ac:dyDescent="0.25">
      <c r="A1683" s="42"/>
      <c r="B1683" s="42"/>
      <c r="C1683" s="42"/>
      <c r="D1683" s="42"/>
    </row>
    <row r="1684" spans="1:4" x14ac:dyDescent="0.25">
      <c r="A1684" s="42"/>
      <c r="B1684" s="42"/>
      <c r="C1684" s="42"/>
      <c r="D1684" s="42"/>
    </row>
    <row r="1685" spans="1:4" x14ac:dyDescent="0.25">
      <c r="A1685" s="42"/>
      <c r="B1685" s="42"/>
      <c r="C1685" s="42"/>
      <c r="D1685" s="42"/>
    </row>
    <row r="1686" spans="1:4" x14ac:dyDescent="0.25">
      <c r="A1686" s="42"/>
      <c r="B1686" s="42"/>
      <c r="C1686" s="42"/>
      <c r="D1686" s="42"/>
    </row>
    <row r="1687" spans="1:4" x14ac:dyDescent="0.25">
      <c r="A1687" s="42"/>
      <c r="B1687" s="42"/>
      <c r="C1687" s="42"/>
      <c r="D1687" s="42"/>
    </row>
    <row r="1688" spans="1:4" x14ac:dyDescent="0.25">
      <c r="A1688" s="42"/>
      <c r="B1688" s="42"/>
      <c r="C1688" s="42"/>
      <c r="D1688" s="42"/>
    </row>
    <row r="1689" spans="1:4" x14ac:dyDescent="0.25">
      <c r="A1689" s="42"/>
      <c r="B1689" s="42"/>
      <c r="C1689" s="42"/>
      <c r="D1689" s="42"/>
    </row>
    <row r="1690" spans="1:4" x14ac:dyDescent="0.25">
      <c r="A1690" s="42"/>
      <c r="B1690" s="42"/>
      <c r="C1690" s="42"/>
      <c r="D1690" s="42"/>
    </row>
    <row r="1691" spans="1:4" x14ac:dyDescent="0.25">
      <c r="A1691" s="42"/>
      <c r="B1691" s="42"/>
      <c r="C1691" s="42"/>
      <c r="D1691" s="42"/>
    </row>
    <row r="1692" spans="1:4" x14ac:dyDescent="0.25">
      <c r="A1692" s="42"/>
      <c r="B1692" s="42"/>
      <c r="C1692" s="42"/>
      <c r="D1692" s="42"/>
    </row>
    <row r="1693" spans="1:4" x14ac:dyDescent="0.25">
      <c r="A1693" s="42"/>
      <c r="B1693" s="42"/>
      <c r="C1693" s="42"/>
      <c r="D1693" s="42"/>
    </row>
    <row r="1694" spans="1:4" x14ac:dyDescent="0.25">
      <c r="A1694" s="42"/>
      <c r="B1694" s="42"/>
      <c r="C1694" s="42"/>
      <c r="D1694" s="42"/>
    </row>
    <row r="1695" spans="1:4" x14ac:dyDescent="0.25">
      <c r="A1695" s="42"/>
      <c r="B1695" s="42"/>
      <c r="C1695" s="42"/>
      <c r="D1695" s="42"/>
    </row>
    <row r="1696" spans="1:4" x14ac:dyDescent="0.25">
      <c r="A1696" s="42"/>
      <c r="B1696" s="42"/>
      <c r="C1696" s="42"/>
      <c r="D1696" s="42"/>
    </row>
    <row r="1697" spans="1:4" x14ac:dyDescent="0.25">
      <c r="A1697" s="42"/>
      <c r="B1697" s="42"/>
      <c r="C1697" s="42"/>
      <c r="D1697" s="42"/>
    </row>
    <row r="1698" spans="1:4" x14ac:dyDescent="0.25">
      <c r="A1698" s="42"/>
      <c r="B1698" s="42"/>
      <c r="C1698" s="42"/>
      <c r="D1698" s="42"/>
    </row>
    <row r="1699" spans="1:4" x14ac:dyDescent="0.25">
      <c r="A1699" s="42"/>
      <c r="B1699" s="42"/>
      <c r="C1699" s="42"/>
      <c r="D1699" s="42"/>
    </row>
    <row r="1700" spans="1:4" x14ac:dyDescent="0.25">
      <c r="A1700" s="42"/>
      <c r="B1700" s="42"/>
      <c r="C1700" s="42"/>
      <c r="D1700" s="42"/>
    </row>
    <row r="1701" spans="1:4" x14ac:dyDescent="0.25">
      <c r="A1701" s="42"/>
      <c r="B1701" s="42"/>
      <c r="C1701" s="42"/>
      <c r="D1701" s="42"/>
    </row>
    <row r="1702" spans="1:4" x14ac:dyDescent="0.25">
      <c r="A1702" s="42"/>
      <c r="B1702" s="42"/>
      <c r="C1702" s="42"/>
      <c r="D1702" s="42"/>
    </row>
    <row r="1703" spans="1:4" x14ac:dyDescent="0.25">
      <c r="A1703" s="42"/>
      <c r="B1703" s="42"/>
      <c r="C1703" s="42"/>
      <c r="D1703" s="42"/>
    </row>
    <row r="1704" spans="1:4" x14ac:dyDescent="0.25">
      <c r="A1704" s="42"/>
      <c r="B1704" s="42"/>
      <c r="C1704" s="42"/>
      <c r="D1704" s="42"/>
    </row>
    <row r="1705" spans="1:4" x14ac:dyDescent="0.25">
      <c r="A1705" s="42"/>
      <c r="B1705" s="42"/>
      <c r="C1705" s="42"/>
      <c r="D1705" s="42"/>
    </row>
    <row r="1706" spans="1:4" x14ac:dyDescent="0.25">
      <c r="A1706" s="42"/>
      <c r="B1706" s="42"/>
      <c r="C1706" s="42"/>
      <c r="D1706" s="42"/>
    </row>
    <row r="1707" spans="1:4" x14ac:dyDescent="0.25">
      <c r="A1707" s="42"/>
      <c r="B1707" s="42"/>
      <c r="C1707" s="42"/>
      <c r="D1707" s="42"/>
    </row>
    <row r="1708" spans="1:4" x14ac:dyDescent="0.25">
      <c r="A1708" s="42"/>
      <c r="B1708" s="42"/>
      <c r="C1708" s="42"/>
      <c r="D1708" s="42"/>
    </row>
    <row r="1709" spans="1:4" x14ac:dyDescent="0.25">
      <c r="A1709" s="42"/>
      <c r="B1709" s="42"/>
      <c r="C1709" s="42"/>
      <c r="D1709" s="42"/>
    </row>
    <row r="1710" spans="1:4" x14ac:dyDescent="0.25">
      <c r="A1710" s="42"/>
      <c r="B1710" s="42"/>
      <c r="C1710" s="42"/>
      <c r="D1710" s="42"/>
    </row>
    <row r="1711" spans="1:4" x14ac:dyDescent="0.25">
      <c r="A1711" s="42"/>
      <c r="B1711" s="42"/>
      <c r="C1711" s="42"/>
      <c r="D1711" s="42"/>
    </row>
    <row r="1712" spans="1:4" x14ac:dyDescent="0.25">
      <c r="A1712" s="42"/>
      <c r="B1712" s="42"/>
      <c r="C1712" s="42"/>
      <c r="D1712" s="42"/>
    </row>
    <row r="1713" spans="1:4" x14ac:dyDescent="0.25">
      <c r="A1713" s="42"/>
      <c r="B1713" s="42"/>
      <c r="C1713" s="42"/>
      <c r="D1713" s="42"/>
    </row>
    <row r="1714" spans="1:4" x14ac:dyDescent="0.25">
      <c r="A1714" s="42"/>
      <c r="B1714" s="42"/>
      <c r="C1714" s="42"/>
      <c r="D1714" s="42"/>
    </row>
    <row r="1715" spans="1:4" x14ac:dyDescent="0.25">
      <c r="A1715" s="42"/>
      <c r="B1715" s="42"/>
      <c r="C1715" s="42"/>
      <c r="D1715" s="42"/>
    </row>
    <row r="1716" spans="1:4" x14ac:dyDescent="0.25">
      <c r="A1716" s="42"/>
      <c r="B1716" s="42"/>
      <c r="C1716" s="42"/>
      <c r="D1716" s="42"/>
    </row>
    <row r="1717" spans="1:4" x14ac:dyDescent="0.25">
      <c r="A1717" s="42"/>
      <c r="B1717" s="42"/>
      <c r="C1717" s="42"/>
      <c r="D1717" s="42"/>
    </row>
    <row r="1718" spans="1:4" x14ac:dyDescent="0.25">
      <c r="A1718" s="42"/>
      <c r="B1718" s="42"/>
      <c r="C1718" s="42"/>
      <c r="D1718" s="4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9913B-7088-472C-93E9-7A23BB9C0AD3}">
  <dimension ref="A1:F599"/>
  <sheetViews>
    <sheetView workbookViewId="0">
      <selection sqref="A1:XFD1048576"/>
    </sheetView>
  </sheetViews>
  <sheetFormatPr baseColWidth="10" defaultColWidth="9.140625" defaultRowHeight="15" x14ac:dyDescent="0.25"/>
  <cols>
    <col min="1" max="1" width="13.7109375" customWidth="1"/>
    <col min="2" max="2" width="69.5703125" bestFit="1" customWidth="1"/>
    <col min="3" max="3" width="14.85546875" bestFit="1" customWidth="1"/>
    <col min="4" max="4" width="31.5703125" bestFit="1" customWidth="1"/>
    <col min="5" max="5" width="50" bestFit="1" customWidth="1"/>
    <col min="6" max="6" width="51.5703125" bestFit="1" customWidth="1"/>
  </cols>
  <sheetData>
    <row r="1" spans="1:6" x14ac:dyDescent="0.25">
      <c r="A1" s="136" t="s">
        <v>419</v>
      </c>
      <c r="B1" s="136" t="s">
        <v>420</v>
      </c>
      <c r="C1" s="136" t="s">
        <v>13819</v>
      </c>
      <c r="D1" s="136" t="s">
        <v>4124</v>
      </c>
      <c r="E1" s="136" t="s">
        <v>4125</v>
      </c>
      <c r="F1" s="136" t="s">
        <v>4126</v>
      </c>
    </row>
    <row r="2" spans="1:6" x14ac:dyDescent="0.25">
      <c r="A2" s="138" t="s">
        <v>4968</v>
      </c>
      <c r="B2" s="138" t="s">
        <v>4969</v>
      </c>
      <c r="C2" s="138" t="s">
        <v>4172</v>
      </c>
      <c r="D2" s="132" t="s">
        <v>4128</v>
      </c>
      <c r="E2" s="132" t="s">
        <v>4129</v>
      </c>
      <c r="F2" s="132" t="s">
        <v>4140</v>
      </c>
    </row>
    <row r="3" spans="1:6" x14ac:dyDescent="0.25">
      <c r="A3" s="138" t="s">
        <v>4193</v>
      </c>
      <c r="B3" s="138" t="s">
        <v>4194</v>
      </c>
      <c r="C3" s="138" t="s">
        <v>4172</v>
      </c>
      <c r="D3" s="132" t="s">
        <v>13654</v>
      </c>
      <c r="E3" s="132" t="s">
        <v>13701</v>
      </c>
      <c r="F3" s="132" t="s">
        <v>209</v>
      </c>
    </row>
    <row r="4" spans="1:6" x14ac:dyDescent="0.25">
      <c r="A4" s="138" t="s">
        <v>4984</v>
      </c>
      <c r="B4" s="138" t="s">
        <v>4985</v>
      </c>
      <c r="C4" s="138" t="s">
        <v>4172</v>
      </c>
      <c r="D4" s="132" t="s">
        <v>4128</v>
      </c>
      <c r="E4" s="132" t="s">
        <v>4129</v>
      </c>
      <c r="F4" s="132" t="s">
        <v>13802</v>
      </c>
    </row>
    <row r="5" spans="1:6" x14ac:dyDescent="0.25">
      <c r="A5" s="138" t="s">
        <v>4205</v>
      </c>
      <c r="B5" s="138" t="s">
        <v>4206</v>
      </c>
      <c r="C5" s="138" t="s">
        <v>4172</v>
      </c>
      <c r="D5" s="132" t="s">
        <v>2176</v>
      </c>
      <c r="E5" s="132" t="s">
        <v>13759</v>
      </c>
      <c r="F5" s="132" t="s">
        <v>214</v>
      </c>
    </row>
    <row r="6" spans="1:6" x14ac:dyDescent="0.25">
      <c r="A6" s="138" t="s">
        <v>4287</v>
      </c>
      <c r="B6" s="138" t="s">
        <v>4288</v>
      </c>
      <c r="C6" s="138" t="s">
        <v>4172</v>
      </c>
      <c r="D6" s="132" t="s">
        <v>2176</v>
      </c>
      <c r="E6" s="132" t="s">
        <v>13760</v>
      </c>
      <c r="F6" s="132" t="s">
        <v>12602</v>
      </c>
    </row>
    <row r="7" spans="1:6" x14ac:dyDescent="0.25">
      <c r="A7" s="138" t="s">
        <v>4307</v>
      </c>
      <c r="B7" s="138" t="s">
        <v>4308</v>
      </c>
      <c r="C7" s="138" t="s">
        <v>4172</v>
      </c>
      <c r="D7" s="132" t="s">
        <v>2176</v>
      </c>
      <c r="E7" s="132" t="s">
        <v>13759</v>
      </c>
      <c r="F7" s="132" t="s">
        <v>214</v>
      </c>
    </row>
    <row r="8" spans="1:6" x14ac:dyDescent="0.25">
      <c r="A8" s="138" t="s">
        <v>4293</v>
      </c>
      <c r="B8" s="138" t="s">
        <v>4294</v>
      </c>
      <c r="C8" s="138" t="s">
        <v>4172</v>
      </c>
      <c r="D8" s="132" t="s">
        <v>2176</v>
      </c>
      <c r="E8" s="132" t="s">
        <v>12874</v>
      </c>
      <c r="F8" s="132" t="s">
        <v>13783</v>
      </c>
    </row>
    <row r="9" spans="1:6" x14ac:dyDescent="0.25">
      <c r="A9" s="138" t="s">
        <v>5042</v>
      </c>
      <c r="B9" s="138" t="s">
        <v>5043</v>
      </c>
      <c r="C9" s="138" t="s">
        <v>4172</v>
      </c>
      <c r="D9" s="132" t="s">
        <v>13654</v>
      </c>
      <c r="E9" s="132" t="s">
        <v>5071</v>
      </c>
      <c r="F9" s="132" t="s">
        <v>13709</v>
      </c>
    </row>
    <row r="10" spans="1:6" x14ac:dyDescent="0.25">
      <c r="A10" s="138" t="s">
        <v>5020</v>
      </c>
      <c r="B10" s="138" t="s">
        <v>5021</v>
      </c>
      <c r="C10" s="138" t="s">
        <v>4172</v>
      </c>
      <c r="D10" s="132" t="s">
        <v>4128</v>
      </c>
      <c r="E10" s="132" t="s">
        <v>4129</v>
      </c>
      <c r="F10" s="132" t="s">
        <v>4140</v>
      </c>
    </row>
    <row r="11" spans="1:6" x14ac:dyDescent="0.25">
      <c r="A11" s="138" t="s">
        <v>5058</v>
      </c>
      <c r="B11" s="138" t="s">
        <v>5059</v>
      </c>
      <c r="C11" s="138" t="s">
        <v>4172</v>
      </c>
      <c r="D11" s="132" t="s">
        <v>13654</v>
      </c>
      <c r="E11" s="132" t="s">
        <v>1224</v>
      </c>
      <c r="F11" s="132" t="s">
        <v>13741</v>
      </c>
    </row>
    <row r="12" spans="1:6" x14ac:dyDescent="0.25">
      <c r="A12" s="138" t="s">
        <v>4375</v>
      </c>
      <c r="B12" s="138" t="s">
        <v>4376</v>
      </c>
      <c r="C12" s="138" t="s">
        <v>4172</v>
      </c>
      <c r="D12" s="132" t="s">
        <v>4166</v>
      </c>
      <c r="E12" s="132" t="s">
        <v>13658</v>
      </c>
      <c r="F12" s="132" t="s">
        <v>13671</v>
      </c>
    </row>
    <row r="13" spans="1:6" x14ac:dyDescent="0.25">
      <c r="A13" s="138" t="s">
        <v>4698</v>
      </c>
      <c r="B13" s="138" t="s">
        <v>4699</v>
      </c>
      <c r="C13" s="138" t="s">
        <v>4172</v>
      </c>
      <c r="D13" s="132" t="s">
        <v>2176</v>
      </c>
      <c r="E13" s="132" t="s">
        <v>12874</v>
      </c>
      <c r="F13" s="132" t="s">
        <v>13781</v>
      </c>
    </row>
    <row r="14" spans="1:6" x14ac:dyDescent="0.25">
      <c r="A14" s="138" t="s">
        <v>4453</v>
      </c>
      <c r="B14" s="138" t="s">
        <v>4454</v>
      </c>
      <c r="C14" s="138" t="s">
        <v>4172</v>
      </c>
      <c r="D14" s="132" t="s">
        <v>2176</v>
      </c>
      <c r="E14" s="132" t="s">
        <v>13760</v>
      </c>
      <c r="F14" s="132" t="s">
        <v>13770</v>
      </c>
    </row>
    <row r="15" spans="1:6" x14ac:dyDescent="0.25">
      <c r="A15" s="138" t="s">
        <v>4497</v>
      </c>
      <c r="B15" s="138" t="s">
        <v>4498</v>
      </c>
      <c r="C15" s="138" t="s">
        <v>4172</v>
      </c>
      <c r="D15" s="132" t="s">
        <v>4128</v>
      </c>
      <c r="E15" s="132" t="s">
        <v>4129</v>
      </c>
      <c r="F15" s="132" t="s">
        <v>13807</v>
      </c>
    </row>
    <row r="16" spans="1:6" x14ac:dyDescent="0.25">
      <c r="A16" s="138" t="s">
        <v>5110</v>
      </c>
      <c r="B16" s="138" t="s">
        <v>5111</v>
      </c>
      <c r="C16" s="138" t="s">
        <v>4172</v>
      </c>
      <c r="D16" s="132" t="s">
        <v>2176</v>
      </c>
      <c r="E16" s="132" t="s">
        <v>2444</v>
      </c>
      <c r="F16" s="132" t="s">
        <v>13774</v>
      </c>
    </row>
    <row r="17" spans="1:6" x14ac:dyDescent="0.25">
      <c r="A17" s="138" t="s">
        <v>4551</v>
      </c>
      <c r="B17" s="138" t="s">
        <v>4552</v>
      </c>
      <c r="C17" s="138" t="s">
        <v>4172</v>
      </c>
      <c r="D17" s="132" t="s">
        <v>13654</v>
      </c>
      <c r="E17" s="132" t="s">
        <v>7782</v>
      </c>
      <c r="F17" s="132" t="s">
        <v>614</v>
      </c>
    </row>
    <row r="18" spans="1:6" x14ac:dyDescent="0.25">
      <c r="A18" s="138" t="s">
        <v>4521</v>
      </c>
      <c r="B18" s="138" t="s">
        <v>4522</v>
      </c>
      <c r="C18" s="138" t="s">
        <v>4172</v>
      </c>
      <c r="D18" s="132" t="s">
        <v>4128</v>
      </c>
      <c r="E18" s="132" t="s">
        <v>4129</v>
      </c>
      <c r="F18" s="132" t="s">
        <v>4130</v>
      </c>
    </row>
    <row r="19" spans="1:6" x14ac:dyDescent="0.25">
      <c r="A19" s="138" t="s">
        <v>4593</v>
      </c>
      <c r="B19" s="138" t="s">
        <v>4594</v>
      </c>
      <c r="C19" s="138" t="s">
        <v>4172</v>
      </c>
      <c r="D19" s="132" t="s">
        <v>4128</v>
      </c>
      <c r="E19" s="132" t="s">
        <v>4129</v>
      </c>
      <c r="F19" s="132" t="s">
        <v>3959</v>
      </c>
    </row>
    <row r="20" spans="1:6" x14ac:dyDescent="0.25">
      <c r="A20" s="138" t="s">
        <v>4585</v>
      </c>
      <c r="B20" s="138" t="s">
        <v>4586</v>
      </c>
      <c r="C20" s="138" t="s">
        <v>4172</v>
      </c>
      <c r="D20" s="132" t="s">
        <v>4166</v>
      </c>
      <c r="E20" s="132" t="s">
        <v>7791</v>
      </c>
      <c r="F20" s="132" t="s">
        <v>13672</v>
      </c>
    </row>
    <row r="21" spans="1:6" x14ac:dyDescent="0.25">
      <c r="A21" s="138" t="s">
        <v>5172</v>
      </c>
      <c r="B21" s="138" t="s">
        <v>5173</v>
      </c>
      <c r="C21" s="138" t="s">
        <v>4172</v>
      </c>
      <c r="D21" s="132" t="s">
        <v>2176</v>
      </c>
      <c r="E21" s="132" t="s">
        <v>13760</v>
      </c>
      <c r="F21" s="132" t="s">
        <v>13770</v>
      </c>
    </row>
    <row r="22" spans="1:6" x14ac:dyDescent="0.25">
      <c r="A22" s="138" t="s">
        <v>5246</v>
      </c>
      <c r="B22" s="138" t="s">
        <v>5247</v>
      </c>
      <c r="C22" s="138" t="s">
        <v>4172</v>
      </c>
      <c r="D22" s="132" t="s">
        <v>4128</v>
      </c>
      <c r="E22" s="132" t="s">
        <v>4129</v>
      </c>
      <c r="F22" s="132" t="s">
        <v>13807</v>
      </c>
    </row>
    <row r="23" spans="1:6" x14ac:dyDescent="0.25">
      <c r="A23" s="138" t="s">
        <v>4696</v>
      </c>
      <c r="B23" s="138" t="s">
        <v>4697</v>
      </c>
      <c r="C23" s="138" t="s">
        <v>4172</v>
      </c>
      <c r="D23" s="132" t="s">
        <v>2176</v>
      </c>
      <c r="E23" s="132" t="s">
        <v>2444</v>
      </c>
      <c r="F23" s="132" t="s">
        <v>13774</v>
      </c>
    </row>
    <row r="24" spans="1:6" x14ac:dyDescent="0.25">
      <c r="A24" s="138" t="s">
        <v>5274</v>
      </c>
      <c r="B24" s="138" t="s">
        <v>5275</v>
      </c>
      <c r="C24" s="138" t="s">
        <v>4172</v>
      </c>
      <c r="D24" s="132" t="s">
        <v>4128</v>
      </c>
      <c r="E24" s="132" t="s">
        <v>4129</v>
      </c>
      <c r="F24" s="132" t="s">
        <v>4131</v>
      </c>
    </row>
    <row r="25" spans="1:6" x14ac:dyDescent="0.25">
      <c r="A25" s="138" t="s">
        <v>4766</v>
      </c>
      <c r="B25" s="138" t="s">
        <v>4767</v>
      </c>
      <c r="C25" s="138" t="s">
        <v>4172</v>
      </c>
      <c r="D25" s="132" t="s">
        <v>4128</v>
      </c>
      <c r="E25" s="132" t="s">
        <v>4129</v>
      </c>
      <c r="F25" s="132" t="s">
        <v>4169</v>
      </c>
    </row>
    <row r="26" spans="1:6" x14ac:dyDescent="0.25">
      <c r="A26" s="138" t="s">
        <v>4832</v>
      </c>
      <c r="B26" s="138" t="s">
        <v>4833</v>
      </c>
      <c r="C26" s="138" t="s">
        <v>4172</v>
      </c>
      <c r="D26" s="132" t="s">
        <v>4128</v>
      </c>
      <c r="E26" s="132" t="s">
        <v>4129</v>
      </c>
      <c r="F26" s="132" t="s">
        <v>4160</v>
      </c>
    </row>
    <row r="27" spans="1:6" x14ac:dyDescent="0.25">
      <c r="A27" s="138" t="s">
        <v>5307</v>
      </c>
      <c r="B27" s="138" t="s">
        <v>5308</v>
      </c>
      <c r="C27" s="138" t="s">
        <v>4172</v>
      </c>
      <c r="D27" s="132" t="s">
        <v>4166</v>
      </c>
      <c r="E27" s="132" t="s">
        <v>4167</v>
      </c>
      <c r="F27" s="132" t="s">
        <v>13666</v>
      </c>
    </row>
    <row r="28" spans="1:6" x14ac:dyDescent="0.25">
      <c r="A28" s="138" t="s">
        <v>4860</v>
      </c>
      <c r="B28" s="138" t="s">
        <v>4861</v>
      </c>
      <c r="C28" s="138" t="s">
        <v>4172</v>
      </c>
      <c r="D28" s="132" t="s">
        <v>4128</v>
      </c>
      <c r="E28" s="132" t="s">
        <v>4129</v>
      </c>
      <c r="F28" s="132" t="s">
        <v>13807</v>
      </c>
    </row>
    <row r="29" spans="1:6" x14ac:dyDescent="0.25">
      <c r="A29" s="138" t="s">
        <v>5291</v>
      </c>
      <c r="B29" s="138" t="s">
        <v>5292</v>
      </c>
      <c r="C29" s="138" t="s">
        <v>4172</v>
      </c>
      <c r="D29" s="132" t="s">
        <v>4128</v>
      </c>
      <c r="E29" s="132" t="s">
        <v>4129</v>
      </c>
      <c r="F29" s="132" t="s">
        <v>4147</v>
      </c>
    </row>
    <row r="30" spans="1:6" x14ac:dyDescent="0.25">
      <c r="A30" s="138" t="s">
        <v>4207</v>
      </c>
      <c r="B30" s="138" t="s">
        <v>4208</v>
      </c>
      <c r="C30" s="138" t="s">
        <v>4172</v>
      </c>
      <c r="D30" s="63" t="s">
        <v>4166</v>
      </c>
      <c r="E30" s="63" t="s">
        <v>13656</v>
      </c>
      <c r="F30" s="63" t="s">
        <v>13680</v>
      </c>
    </row>
    <row r="31" spans="1:6" x14ac:dyDescent="0.25">
      <c r="A31" s="138" t="s">
        <v>4209</v>
      </c>
      <c r="B31" s="138" t="s">
        <v>4210</v>
      </c>
      <c r="C31" s="138" t="s">
        <v>4172</v>
      </c>
      <c r="D31" s="63" t="s">
        <v>4166</v>
      </c>
      <c r="E31" s="63" t="s">
        <v>13658</v>
      </c>
      <c r="F31" s="63" t="s">
        <v>13673</v>
      </c>
    </row>
    <row r="32" spans="1:6" x14ac:dyDescent="0.25">
      <c r="A32" s="138" t="s">
        <v>4974</v>
      </c>
      <c r="B32" s="138" t="s">
        <v>4975</v>
      </c>
      <c r="C32" s="138" t="s">
        <v>4172</v>
      </c>
      <c r="D32" s="63" t="s">
        <v>4166</v>
      </c>
      <c r="E32" s="63" t="s">
        <v>13662</v>
      </c>
      <c r="F32" s="63" t="s">
        <v>13674</v>
      </c>
    </row>
    <row r="33" spans="1:6" x14ac:dyDescent="0.25">
      <c r="A33" s="138" t="s">
        <v>4986</v>
      </c>
      <c r="B33" s="138" t="s">
        <v>4987</v>
      </c>
      <c r="C33" s="138" t="s">
        <v>4172</v>
      </c>
      <c r="D33" s="63" t="s">
        <v>4166</v>
      </c>
      <c r="E33" s="63" t="s">
        <v>13658</v>
      </c>
      <c r="F33" s="63" t="s">
        <v>13668</v>
      </c>
    </row>
    <row r="34" spans="1:6" x14ac:dyDescent="0.25">
      <c r="A34" s="138" t="s">
        <v>5060</v>
      </c>
      <c r="B34" s="138" t="s">
        <v>5061</v>
      </c>
      <c r="C34" s="138" t="s">
        <v>4172</v>
      </c>
      <c r="D34" s="63" t="s">
        <v>4166</v>
      </c>
      <c r="E34" s="63" t="s">
        <v>7791</v>
      </c>
      <c r="F34" s="63" t="s">
        <v>9460</v>
      </c>
    </row>
    <row r="35" spans="1:6" x14ac:dyDescent="0.25">
      <c r="A35" s="138" t="s">
        <v>4263</v>
      </c>
      <c r="B35" s="138" t="s">
        <v>4264</v>
      </c>
      <c r="C35" s="138" t="s">
        <v>4172</v>
      </c>
      <c r="D35" s="63" t="s">
        <v>4166</v>
      </c>
      <c r="E35" s="63" t="s">
        <v>7791</v>
      </c>
      <c r="F35" s="63" t="s">
        <v>8566</v>
      </c>
    </row>
    <row r="36" spans="1:6" x14ac:dyDescent="0.25">
      <c r="A36" s="138" t="s">
        <v>4261</v>
      </c>
      <c r="B36" s="138" t="s">
        <v>4262</v>
      </c>
      <c r="C36" s="138" t="s">
        <v>4172</v>
      </c>
      <c r="D36" s="63" t="s">
        <v>4166</v>
      </c>
      <c r="E36" s="63" t="s">
        <v>7791</v>
      </c>
      <c r="F36" s="63" t="s">
        <v>8566</v>
      </c>
    </row>
    <row r="37" spans="1:6" x14ac:dyDescent="0.25">
      <c r="A37" s="138" t="s">
        <v>4283</v>
      </c>
      <c r="B37" s="138" t="s">
        <v>4284</v>
      </c>
      <c r="C37" s="138" t="s">
        <v>4172</v>
      </c>
      <c r="D37" s="63" t="s">
        <v>4166</v>
      </c>
      <c r="E37" s="63" t="s">
        <v>4167</v>
      </c>
      <c r="F37" s="63" t="s">
        <v>13824</v>
      </c>
    </row>
    <row r="38" spans="1:6" x14ac:dyDescent="0.25">
      <c r="A38" s="138" t="s">
        <v>4281</v>
      </c>
      <c r="B38" s="138" t="s">
        <v>4282</v>
      </c>
      <c r="C38" s="138" t="s">
        <v>4172</v>
      </c>
      <c r="D38" s="63" t="s">
        <v>4166</v>
      </c>
      <c r="E38" s="63" t="s">
        <v>4167</v>
      </c>
      <c r="F38" s="63" t="s">
        <v>13824</v>
      </c>
    </row>
    <row r="39" spans="1:6" x14ac:dyDescent="0.25">
      <c r="A39" s="138" t="s">
        <v>4329</v>
      </c>
      <c r="B39" s="138" t="s">
        <v>4330</v>
      </c>
      <c r="C39" s="138" t="s">
        <v>4172</v>
      </c>
      <c r="D39" s="63" t="s">
        <v>4166</v>
      </c>
      <c r="E39" s="63" t="s">
        <v>4167</v>
      </c>
      <c r="F39" s="63" t="s">
        <v>11904</v>
      </c>
    </row>
    <row r="40" spans="1:6" x14ac:dyDescent="0.25">
      <c r="A40" s="138" t="s">
        <v>4389</v>
      </c>
      <c r="B40" s="138" t="s">
        <v>4390</v>
      </c>
      <c r="C40" s="138" t="s">
        <v>4172</v>
      </c>
      <c r="D40" s="63" t="s">
        <v>4166</v>
      </c>
      <c r="E40" s="63" t="s">
        <v>13658</v>
      </c>
      <c r="F40" s="63" t="s">
        <v>13665</v>
      </c>
    </row>
    <row r="41" spans="1:6" x14ac:dyDescent="0.25">
      <c r="A41" s="138" t="s">
        <v>4391</v>
      </c>
      <c r="B41" s="138" t="s">
        <v>4392</v>
      </c>
      <c r="C41" s="138" t="s">
        <v>4172</v>
      </c>
      <c r="D41" s="63" t="s">
        <v>4166</v>
      </c>
      <c r="E41" s="63" t="s">
        <v>7791</v>
      </c>
      <c r="F41" s="63" t="s">
        <v>13667</v>
      </c>
    </row>
    <row r="42" spans="1:6" x14ac:dyDescent="0.25">
      <c r="A42" s="138" t="s">
        <v>5116</v>
      </c>
      <c r="B42" s="138" t="s">
        <v>5117</v>
      </c>
      <c r="C42" s="138" t="s">
        <v>4172</v>
      </c>
      <c r="D42" s="63" t="s">
        <v>4166</v>
      </c>
      <c r="E42" s="63" t="s">
        <v>13658</v>
      </c>
      <c r="F42" s="63" t="s">
        <v>13669</v>
      </c>
    </row>
    <row r="43" spans="1:6" x14ac:dyDescent="0.25">
      <c r="A43" s="138" t="s">
        <v>4525</v>
      </c>
      <c r="B43" s="138" t="s">
        <v>4526</v>
      </c>
      <c r="C43" s="138" t="s">
        <v>4172</v>
      </c>
      <c r="D43" s="63" t="s">
        <v>4166</v>
      </c>
      <c r="E43" s="63" t="s">
        <v>4167</v>
      </c>
      <c r="F43" s="63" t="s">
        <v>4168</v>
      </c>
    </row>
    <row r="44" spans="1:6" x14ac:dyDescent="0.25">
      <c r="A44" s="138" t="s">
        <v>4527</v>
      </c>
      <c r="B44" s="138" t="s">
        <v>4528</v>
      </c>
      <c r="C44" s="138" t="s">
        <v>4172</v>
      </c>
      <c r="D44" s="63" t="s">
        <v>4166</v>
      </c>
      <c r="E44" s="63" t="s">
        <v>7791</v>
      </c>
      <c r="F44" s="63" t="s">
        <v>8566</v>
      </c>
    </row>
    <row r="45" spans="1:6" x14ac:dyDescent="0.25">
      <c r="A45" s="138" t="s">
        <v>4547</v>
      </c>
      <c r="B45" s="138" t="s">
        <v>4548</v>
      </c>
      <c r="C45" s="138" t="s">
        <v>4172</v>
      </c>
      <c r="D45" s="63" t="s">
        <v>4166</v>
      </c>
      <c r="E45" s="63" t="s">
        <v>13658</v>
      </c>
      <c r="F45" s="63" t="s">
        <v>13669</v>
      </c>
    </row>
    <row r="46" spans="1:6" x14ac:dyDescent="0.25">
      <c r="A46" s="138" t="s">
        <v>5355</v>
      </c>
      <c r="B46" s="138" t="s">
        <v>5356</v>
      </c>
      <c r="C46" s="138" t="s">
        <v>4172</v>
      </c>
      <c r="D46" s="63" t="s">
        <v>4166</v>
      </c>
      <c r="E46" s="63" t="s">
        <v>4167</v>
      </c>
      <c r="F46" s="63" t="s">
        <v>13675</v>
      </c>
    </row>
    <row r="47" spans="1:6" x14ac:dyDescent="0.25">
      <c r="A47" s="138" t="s">
        <v>5184</v>
      </c>
      <c r="B47" s="138" t="s">
        <v>5185</v>
      </c>
      <c r="C47" s="138" t="s">
        <v>4172</v>
      </c>
      <c r="D47" s="63" t="s">
        <v>4166</v>
      </c>
      <c r="E47" s="63" t="s">
        <v>13658</v>
      </c>
      <c r="F47" s="63" t="s">
        <v>13669</v>
      </c>
    </row>
    <row r="48" spans="1:6" x14ac:dyDescent="0.25">
      <c r="A48" s="138" t="s">
        <v>5202</v>
      </c>
      <c r="B48" s="138" t="s">
        <v>5203</v>
      </c>
      <c r="C48" s="138" t="s">
        <v>4172</v>
      </c>
      <c r="D48" s="63" t="s">
        <v>4166</v>
      </c>
      <c r="E48" s="63" t="s">
        <v>13658</v>
      </c>
      <c r="F48" s="63" t="s">
        <v>13665</v>
      </c>
    </row>
    <row r="49" spans="1:6" x14ac:dyDescent="0.25">
      <c r="A49" s="138" t="s">
        <v>4620</v>
      </c>
      <c r="B49" s="138" t="s">
        <v>4621</v>
      </c>
      <c r="C49" s="138" t="s">
        <v>4172</v>
      </c>
      <c r="D49" s="63" t="s">
        <v>4166</v>
      </c>
      <c r="E49" s="63" t="s">
        <v>12308</v>
      </c>
      <c r="F49" s="63" t="s">
        <v>13825</v>
      </c>
    </row>
    <row r="50" spans="1:6" x14ac:dyDescent="0.25">
      <c r="A50" s="138" t="s">
        <v>5234</v>
      </c>
      <c r="B50" s="138" t="s">
        <v>5235</v>
      </c>
      <c r="C50" s="138" t="s">
        <v>4172</v>
      </c>
      <c r="D50" s="63" t="s">
        <v>4166</v>
      </c>
      <c r="E50" s="63" t="s">
        <v>7791</v>
      </c>
      <c r="F50" s="63" t="s">
        <v>13676</v>
      </c>
    </row>
    <row r="51" spans="1:6" x14ac:dyDescent="0.25">
      <c r="A51" s="138" t="s">
        <v>4906</v>
      </c>
      <c r="B51" s="138" t="s">
        <v>4907</v>
      </c>
      <c r="C51" s="138" t="s">
        <v>4172</v>
      </c>
      <c r="D51" s="63" t="s">
        <v>4166</v>
      </c>
      <c r="E51" s="63" t="s">
        <v>7791</v>
      </c>
      <c r="F51" s="63" t="s">
        <v>13676</v>
      </c>
    </row>
    <row r="52" spans="1:6" x14ac:dyDescent="0.25">
      <c r="A52" s="138" t="s">
        <v>4636</v>
      </c>
      <c r="B52" s="138" t="s">
        <v>4637</v>
      </c>
      <c r="C52" s="138" t="s">
        <v>4172</v>
      </c>
      <c r="D52" s="63" t="s">
        <v>4166</v>
      </c>
      <c r="E52" s="63" t="s">
        <v>7791</v>
      </c>
      <c r="F52" s="63" t="s">
        <v>9460</v>
      </c>
    </row>
    <row r="53" spans="1:6" x14ac:dyDescent="0.25">
      <c r="A53" s="138" t="s">
        <v>4660</v>
      </c>
      <c r="B53" s="138" t="s">
        <v>4661</v>
      </c>
      <c r="C53" s="138" t="s">
        <v>4172</v>
      </c>
      <c r="D53" s="63" t="s">
        <v>4166</v>
      </c>
      <c r="E53" s="63" t="s">
        <v>4167</v>
      </c>
      <c r="F53" s="63" t="s">
        <v>12043</v>
      </c>
    </row>
    <row r="54" spans="1:6" x14ac:dyDescent="0.25">
      <c r="A54" s="138" t="s">
        <v>5252</v>
      </c>
      <c r="B54" s="138" t="s">
        <v>5253</v>
      </c>
      <c r="C54" s="138" t="s">
        <v>4172</v>
      </c>
      <c r="D54" s="63" t="s">
        <v>4166</v>
      </c>
      <c r="E54" s="63" t="s">
        <v>12308</v>
      </c>
      <c r="F54" s="63" t="s">
        <v>13825</v>
      </c>
    </row>
    <row r="55" spans="1:6" x14ac:dyDescent="0.25">
      <c r="A55" s="138" t="s">
        <v>4618</v>
      </c>
      <c r="B55" s="138" t="s">
        <v>4619</v>
      </c>
      <c r="C55" s="138" t="s">
        <v>4172</v>
      </c>
      <c r="D55" s="63" t="s">
        <v>4166</v>
      </c>
      <c r="E55" s="63" t="s">
        <v>13656</v>
      </c>
      <c r="F55" s="63" t="s">
        <v>7874</v>
      </c>
    </row>
    <row r="56" spans="1:6" x14ac:dyDescent="0.25">
      <c r="A56" s="138" t="s">
        <v>4752</v>
      </c>
      <c r="B56" s="138" t="s">
        <v>4753</v>
      </c>
      <c r="C56" s="138" t="s">
        <v>4172</v>
      </c>
      <c r="D56" s="63" t="s">
        <v>4166</v>
      </c>
      <c r="E56" s="63" t="s">
        <v>13658</v>
      </c>
      <c r="F56" s="63" t="s">
        <v>13665</v>
      </c>
    </row>
    <row r="57" spans="1:6" x14ac:dyDescent="0.25">
      <c r="A57" s="138" t="s">
        <v>4782</v>
      </c>
      <c r="B57" s="138" t="s">
        <v>4783</v>
      </c>
      <c r="C57" s="138" t="s">
        <v>4172</v>
      </c>
      <c r="D57" s="63" t="s">
        <v>4166</v>
      </c>
      <c r="E57" s="63" t="s">
        <v>13662</v>
      </c>
      <c r="F57" s="63" t="s">
        <v>13674</v>
      </c>
    </row>
    <row r="58" spans="1:6" x14ac:dyDescent="0.25">
      <c r="A58" s="138" t="s">
        <v>4852</v>
      </c>
      <c r="B58" s="138" t="s">
        <v>4853</v>
      </c>
      <c r="C58" s="138" t="s">
        <v>4172</v>
      </c>
      <c r="D58" s="63" t="s">
        <v>4166</v>
      </c>
      <c r="E58" s="63" t="s">
        <v>12308</v>
      </c>
      <c r="F58" s="63" t="s">
        <v>13825</v>
      </c>
    </row>
    <row r="59" spans="1:6" x14ac:dyDescent="0.25">
      <c r="A59" s="138" t="s">
        <v>4840</v>
      </c>
      <c r="B59" s="138" t="s">
        <v>4841</v>
      </c>
      <c r="C59" s="138" t="s">
        <v>4172</v>
      </c>
      <c r="D59" s="63" t="s">
        <v>4166</v>
      </c>
      <c r="E59" s="63" t="s">
        <v>7791</v>
      </c>
      <c r="F59" s="63" t="s">
        <v>13661</v>
      </c>
    </row>
    <row r="60" spans="1:6" x14ac:dyDescent="0.25">
      <c r="A60" s="138" t="s">
        <v>4856</v>
      </c>
      <c r="B60" s="138" t="s">
        <v>4857</v>
      </c>
      <c r="C60" s="138" t="s">
        <v>4172</v>
      </c>
      <c r="D60" s="63" t="s">
        <v>4166</v>
      </c>
      <c r="E60" s="63" t="s">
        <v>4167</v>
      </c>
      <c r="F60" s="63" t="s">
        <v>11904</v>
      </c>
    </row>
    <row r="61" spans="1:6" x14ac:dyDescent="0.25">
      <c r="A61" s="138" t="s">
        <v>4858</v>
      </c>
      <c r="B61" s="138" t="s">
        <v>4859</v>
      </c>
      <c r="C61" s="138" t="s">
        <v>4172</v>
      </c>
      <c r="D61" s="63" t="s">
        <v>4166</v>
      </c>
      <c r="E61" s="63" t="s">
        <v>7791</v>
      </c>
      <c r="F61" s="63" t="s">
        <v>13826</v>
      </c>
    </row>
    <row r="62" spans="1:6" x14ac:dyDescent="0.25">
      <c r="A62" s="138" t="s">
        <v>4826</v>
      </c>
      <c r="B62" s="138" t="s">
        <v>4827</v>
      </c>
      <c r="C62" s="138" t="s">
        <v>4172</v>
      </c>
      <c r="D62" s="63" t="s">
        <v>4166</v>
      </c>
      <c r="E62" s="63" t="s">
        <v>12308</v>
      </c>
      <c r="F62" s="63" t="s">
        <v>13683</v>
      </c>
    </row>
    <row r="63" spans="1:6" x14ac:dyDescent="0.25">
      <c r="A63" s="138" t="s">
        <v>4836</v>
      </c>
      <c r="B63" s="138" t="s">
        <v>4837</v>
      </c>
      <c r="C63" s="138" t="s">
        <v>4172</v>
      </c>
      <c r="D63" s="63" t="s">
        <v>4166</v>
      </c>
      <c r="E63" s="63" t="s">
        <v>12308</v>
      </c>
      <c r="F63" s="63" t="s">
        <v>13825</v>
      </c>
    </row>
    <row r="64" spans="1:6" x14ac:dyDescent="0.25">
      <c r="A64" s="138" t="s">
        <v>5321</v>
      </c>
      <c r="B64" s="138" t="s">
        <v>5322</v>
      </c>
      <c r="C64" s="138" t="s">
        <v>4172</v>
      </c>
      <c r="D64" s="63" t="s">
        <v>4166</v>
      </c>
      <c r="E64" s="63" t="s">
        <v>13662</v>
      </c>
      <c r="F64" s="63" t="s">
        <v>13663</v>
      </c>
    </row>
    <row r="65" spans="1:6" x14ac:dyDescent="0.25">
      <c r="A65" s="138" t="s">
        <v>13827</v>
      </c>
      <c r="B65" s="138" t="s">
        <v>13828</v>
      </c>
      <c r="C65" s="138" t="s">
        <v>4172</v>
      </c>
      <c r="D65" s="63" t="s">
        <v>4166</v>
      </c>
      <c r="E65" s="63" t="s">
        <v>7791</v>
      </c>
      <c r="F65" s="63" t="s">
        <v>8566</v>
      </c>
    </row>
    <row r="66" spans="1:6" x14ac:dyDescent="0.25">
      <c r="A66" s="138" t="s">
        <v>4976</v>
      </c>
      <c r="B66" s="138" t="s">
        <v>4977</v>
      </c>
      <c r="C66" s="138" t="s">
        <v>4172</v>
      </c>
      <c r="D66" s="63" t="s">
        <v>4166</v>
      </c>
      <c r="E66" s="63" t="s">
        <v>13662</v>
      </c>
      <c r="F66" s="63" t="s">
        <v>13674</v>
      </c>
    </row>
    <row r="67" spans="1:6" x14ac:dyDescent="0.25">
      <c r="A67" s="138" t="s">
        <v>4874</v>
      </c>
      <c r="B67" s="138" t="s">
        <v>4875</v>
      </c>
      <c r="C67" s="138" t="s">
        <v>4172</v>
      </c>
      <c r="D67" s="63" t="s">
        <v>4166</v>
      </c>
      <c r="E67" s="63" t="s">
        <v>7791</v>
      </c>
      <c r="F67" s="63" t="s">
        <v>9460</v>
      </c>
    </row>
    <row r="68" spans="1:6" x14ac:dyDescent="0.25">
      <c r="A68" s="138" t="s">
        <v>4926</v>
      </c>
      <c r="B68" s="138" t="s">
        <v>4927</v>
      </c>
      <c r="C68" s="138" t="s">
        <v>4172</v>
      </c>
      <c r="D68" s="63" t="s">
        <v>4166</v>
      </c>
      <c r="E68" s="63" t="s">
        <v>7791</v>
      </c>
      <c r="F68" s="63" t="s">
        <v>13676</v>
      </c>
    </row>
    <row r="69" spans="1:6" x14ac:dyDescent="0.25">
      <c r="A69" s="138" t="s">
        <v>4914</v>
      </c>
      <c r="B69" s="138" t="s">
        <v>4915</v>
      </c>
      <c r="C69" s="138" t="s">
        <v>4172</v>
      </c>
      <c r="D69" s="63" t="s">
        <v>4166</v>
      </c>
      <c r="E69" s="63" t="s">
        <v>7791</v>
      </c>
      <c r="F69" s="63" t="s">
        <v>13676</v>
      </c>
    </row>
    <row r="70" spans="1:6" x14ac:dyDescent="0.25">
      <c r="A70" s="138" t="s">
        <v>4183</v>
      </c>
      <c r="B70" s="138" t="s">
        <v>4184</v>
      </c>
      <c r="C70" s="138" t="s">
        <v>4172</v>
      </c>
      <c r="D70" s="63" t="s">
        <v>13654</v>
      </c>
      <c r="E70" s="63" t="s">
        <v>5071</v>
      </c>
      <c r="F70" s="63" t="s">
        <v>13685</v>
      </c>
    </row>
    <row r="71" spans="1:6" x14ac:dyDescent="0.25">
      <c r="A71" s="138" t="s">
        <v>4197</v>
      </c>
      <c r="B71" s="138" t="s">
        <v>4198</v>
      </c>
      <c r="C71" s="138" t="s">
        <v>4172</v>
      </c>
      <c r="D71" s="63" t="s">
        <v>13654</v>
      </c>
      <c r="E71" s="63" t="s">
        <v>5071</v>
      </c>
      <c r="F71" s="63" t="s">
        <v>13685</v>
      </c>
    </row>
    <row r="72" spans="1:6" x14ac:dyDescent="0.25">
      <c r="A72" s="138" t="s">
        <v>4806</v>
      </c>
      <c r="B72" s="138" t="s">
        <v>4807</v>
      </c>
      <c r="C72" s="138" t="s">
        <v>4172</v>
      </c>
      <c r="D72" s="63" t="s">
        <v>13654</v>
      </c>
      <c r="E72" s="63" t="s">
        <v>13701</v>
      </c>
      <c r="F72" s="63" t="s">
        <v>209</v>
      </c>
    </row>
    <row r="73" spans="1:6" x14ac:dyDescent="0.25">
      <c r="A73" s="138" t="s">
        <v>4992</v>
      </c>
      <c r="B73" s="138" t="s">
        <v>4993</v>
      </c>
      <c r="C73" s="138" t="s">
        <v>4172</v>
      </c>
      <c r="D73" s="63" t="s">
        <v>13654</v>
      </c>
      <c r="E73" s="63" t="s">
        <v>5071</v>
      </c>
      <c r="F73" s="63" t="s">
        <v>13729</v>
      </c>
    </row>
    <row r="74" spans="1:6" x14ac:dyDescent="0.25">
      <c r="A74" s="138" t="s">
        <v>4970</v>
      </c>
      <c r="B74" s="138" t="s">
        <v>4971</v>
      </c>
      <c r="C74" s="138" t="s">
        <v>4172</v>
      </c>
      <c r="D74" s="63" t="s">
        <v>13654</v>
      </c>
      <c r="E74" s="63" t="s">
        <v>5071</v>
      </c>
      <c r="F74" s="63" t="s">
        <v>13729</v>
      </c>
    </row>
    <row r="75" spans="1:6" x14ac:dyDescent="0.25">
      <c r="A75" s="138" t="s">
        <v>4557</v>
      </c>
      <c r="B75" s="138" t="s">
        <v>4558</v>
      </c>
      <c r="C75" s="138" t="s">
        <v>4172</v>
      </c>
      <c r="D75" s="63" t="s">
        <v>13654</v>
      </c>
      <c r="E75" s="63" t="s">
        <v>13698</v>
      </c>
      <c r="F75" s="63" t="s">
        <v>13703</v>
      </c>
    </row>
    <row r="76" spans="1:6" x14ac:dyDescent="0.25">
      <c r="A76" s="138" t="s">
        <v>4211</v>
      </c>
      <c r="B76" s="138" t="s">
        <v>4212</v>
      </c>
      <c r="C76" s="138" t="s">
        <v>4172</v>
      </c>
      <c r="D76" s="63" t="s">
        <v>13654</v>
      </c>
      <c r="E76" s="63" t="s">
        <v>5071</v>
      </c>
      <c r="F76" s="63" t="s">
        <v>13696</v>
      </c>
    </row>
    <row r="77" spans="1:6" x14ac:dyDescent="0.25">
      <c r="A77" s="138" t="s">
        <v>4173</v>
      </c>
      <c r="B77" s="138" t="s">
        <v>4174</v>
      </c>
      <c r="C77" s="138" t="s">
        <v>4172</v>
      </c>
      <c r="D77" s="63" t="s">
        <v>13654</v>
      </c>
      <c r="E77" s="63" t="s">
        <v>13688</v>
      </c>
      <c r="F77" s="63" t="s">
        <v>13829</v>
      </c>
    </row>
    <row r="78" spans="1:6" x14ac:dyDescent="0.25">
      <c r="A78" s="138" t="s">
        <v>4217</v>
      </c>
      <c r="B78" s="138" t="s">
        <v>4218</v>
      </c>
      <c r="C78" s="138" t="s">
        <v>4172</v>
      </c>
      <c r="D78" s="63" t="s">
        <v>13654</v>
      </c>
      <c r="E78" s="63" t="s">
        <v>7809</v>
      </c>
      <c r="F78" s="63" t="s">
        <v>2958</v>
      </c>
    </row>
    <row r="79" spans="1:6" x14ac:dyDescent="0.25">
      <c r="A79" s="138" t="s">
        <v>4988</v>
      </c>
      <c r="B79" s="138" t="s">
        <v>4989</v>
      </c>
      <c r="C79" s="138" t="s">
        <v>4172</v>
      </c>
      <c r="D79" s="63" t="s">
        <v>13654</v>
      </c>
      <c r="E79" s="63" t="s">
        <v>13701</v>
      </c>
      <c r="F79" s="63" t="s">
        <v>13745</v>
      </c>
    </row>
    <row r="80" spans="1:6" x14ac:dyDescent="0.25">
      <c r="A80" s="138" t="s">
        <v>4221</v>
      </c>
      <c r="B80" s="138" t="s">
        <v>4222</v>
      </c>
      <c r="C80" s="138" t="s">
        <v>4172</v>
      </c>
      <c r="D80" s="63" t="s">
        <v>13654</v>
      </c>
      <c r="E80" s="63" t="s">
        <v>7782</v>
      </c>
      <c r="F80" s="63" t="s">
        <v>13716</v>
      </c>
    </row>
    <row r="81" spans="1:6" x14ac:dyDescent="0.25">
      <c r="A81" s="138" t="s">
        <v>4237</v>
      </c>
      <c r="B81" s="138" t="s">
        <v>4238</v>
      </c>
      <c r="C81" s="138" t="s">
        <v>4172</v>
      </c>
      <c r="D81" s="63" t="s">
        <v>13654</v>
      </c>
      <c r="E81" s="63" t="s">
        <v>13693</v>
      </c>
      <c r="F81" s="63" t="s">
        <v>1754</v>
      </c>
    </row>
    <row r="82" spans="1:6" x14ac:dyDescent="0.25">
      <c r="A82" s="138" t="s">
        <v>4241</v>
      </c>
      <c r="B82" s="138" t="s">
        <v>4242</v>
      </c>
      <c r="C82" s="138" t="s">
        <v>4172</v>
      </c>
      <c r="D82" s="63" t="s">
        <v>13654</v>
      </c>
      <c r="E82" s="63" t="s">
        <v>13698</v>
      </c>
      <c r="F82" s="63" t="s">
        <v>13748</v>
      </c>
    </row>
    <row r="83" spans="1:6" x14ac:dyDescent="0.25">
      <c r="A83" s="138" t="s">
        <v>5010</v>
      </c>
      <c r="B83" s="138" t="s">
        <v>5011</v>
      </c>
      <c r="C83" s="138" t="s">
        <v>4172</v>
      </c>
      <c r="D83" s="63" t="s">
        <v>13654</v>
      </c>
      <c r="E83" s="63" t="s">
        <v>13693</v>
      </c>
      <c r="F83" s="63" t="s">
        <v>13694</v>
      </c>
    </row>
    <row r="84" spans="1:6" x14ac:dyDescent="0.25">
      <c r="A84" s="138" t="s">
        <v>4267</v>
      </c>
      <c r="B84" s="138" t="s">
        <v>4268</v>
      </c>
      <c r="C84" s="138" t="s">
        <v>4172</v>
      </c>
      <c r="D84" s="63" t="s">
        <v>13654</v>
      </c>
      <c r="E84" s="63" t="s">
        <v>13693</v>
      </c>
      <c r="F84" s="63" t="s">
        <v>13728</v>
      </c>
    </row>
    <row r="85" spans="1:6" x14ac:dyDescent="0.25">
      <c r="A85" s="138" t="s">
        <v>4361</v>
      </c>
      <c r="B85" s="138" t="s">
        <v>4362</v>
      </c>
      <c r="C85" s="138" t="s">
        <v>4172</v>
      </c>
      <c r="D85" s="63" t="s">
        <v>13654</v>
      </c>
      <c r="E85" s="63" t="s">
        <v>5071</v>
      </c>
      <c r="F85" s="63" t="s">
        <v>13709</v>
      </c>
    </row>
    <row r="86" spans="1:6" x14ac:dyDescent="0.25">
      <c r="A86" s="138" t="s">
        <v>4365</v>
      </c>
      <c r="B86" s="138" t="s">
        <v>4366</v>
      </c>
      <c r="C86" s="138" t="s">
        <v>4172</v>
      </c>
      <c r="D86" s="63" t="s">
        <v>13654</v>
      </c>
      <c r="E86" s="63" t="s">
        <v>5071</v>
      </c>
      <c r="F86" s="63" t="s">
        <v>13696</v>
      </c>
    </row>
    <row r="87" spans="1:6" x14ac:dyDescent="0.25">
      <c r="A87" s="138" t="s">
        <v>4269</v>
      </c>
      <c r="B87" s="138" t="s">
        <v>4270</v>
      </c>
      <c r="C87" s="138" t="s">
        <v>4172</v>
      </c>
      <c r="D87" s="63" t="s">
        <v>13654</v>
      </c>
      <c r="E87" s="63" t="s">
        <v>13698</v>
      </c>
      <c r="F87" s="63" t="s">
        <v>12149</v>
      </c>
    </row>
    <row r="88" spans="1:6" x14ac:dyDescent="0.25">
      <c r="A88" s="138" t="s">
        <v>4275</v>
      </c>
      <c r="B88" s="138" t="s">
        <v>4276</v>
      </c>
      <c r="C88" s="138" t="s">
        <v>4172</v>
      </c>
      <c r="D88" s="63" t="s">
        <v>13654</v>
      </c>
      <c r="E88" s="63" t="s">
        <v>5071</v>
      </c>
      <c r="F88" s="63" t="s">
        <v>13709</v>
      </c>
    </row>
    <row r="89" spans="1:6" x14ac:dyDescent="0.25">
      <c r="A89" s="138" t="s">
        <v>4363</v>
      </c>
      <c r="B89" s="138" t="s">
        <v>4364</v>
      </c>
      <c r="C89" s="138" t="s">
        <v>4172</v>
      </c>
      <c r="D89" s="63" t="s">
        <v>13654</v>
      </c>
      <c r="E89" s="63" t="s">
        <v>13096</v>
      </c>
      <c r="F89" s="63" t="s">
        <v>12224</v>
      </c>
    </row>
    <row r="90" spans="1:6" x14ac:dyDescent="0.25">
      <c r="A90" s="138" t="s">
        <v>4285</v>
      </c>
      <c r="B90" s="138" t="s">
        <v>4286</v>
      </c>
      <c r="C90" s="138" t="s">
        <v>4172</v>
      </c>
      <c r="D90" s="63" t="s">
        <v>13654</v>
      </c>
      <c r="E90" s="63" t="s">
        <v>13701</v>
      </c>
      <c r="F90" s="63" t="s">
        <v>13702</v>
      </c>
    </row>
    <row r="91" spans="1:6" x14ac:dyDescent="0.25">
      <c r="A91" s="138" t="s">
        <v>4369</v>
      </c>
      <c r="B91" s="138" t="s">
        <v>4370</v>
      </c>
      <c r="C91" s="138" t="s">
        <v>4172</v>
      </c>
      <c r="D91" s="63" t="s">
        <v>13654</v>
      </c>
      <c r="E91" s="63" t="s">
        <v>13701</v>
      </c>
      <c r="F91" s="63" t="s">
        <v>13702</v>
      </c>
    </row>
    <row r="92" spans="1:6" x14ac:dyDescent="0.25">
      <c r="A92" s="138" t="s">
        <v>5030</v>
      </c>
      <c r="B92" s="138" t="s">
        <v>5031</v>
      </c>
      <c r="C92" s="138" t="s">
        <v>4172</v>
      </c>
      <c r="D92" s="63" t="s">
        <v>13654</v>
      </c>
      <c r="E92" s="63" t="s">
        <v>13701</v>
      </c>
      <c r="F92" s="63" t="s">
        <v>209</v>
      </c>
    </row>
    <row r="93" spans="1:6" x14ac:dyDescent="0.25">
      <c r="A93" s="138" t="s">
        <v>13830</v>
      </c>
      <c r="B93" s="138" t="s">
        <v>13831</v>
      </c>
      <c r="C93" s="138" t="s">
        <v>4172</v>
      </c>
      <c r="D93" s="63" t="s">
        <v>13654</v>
      </c>
      <c r="E93" s="63" t="s">
        <v>13701</v>
      </c>
      <c r="F93" s="63" t="s">
        <v>209</v>
      </c>
    </row>
    <row r="94" spans="1:6" x14ac:dyDescent="0.25">
      <c r="A94" s="138" t="s">
        <v>4313</v>
      </c>
      <c r="B94" s="138" t="s">
        <v>4314</v>
      </c>
      <c r="C94" s="138" t="s">
        <v>4172</v>
      </c>
      <c r="D94" s="63" t="s">
        <v>13654</v>
      </c>
      <c r="E94" s="63" t="s">
        <v>13698</v>
      </c>
      <c r="F94" s="63" t="s">
        <v>13723</v>
      </c>
    </row>
    <row r="95" spans="1:6" x14ac:dyDescent="0.25">
      <c r="A95" s="138" t="s">
        <v>4577</v>
      </c>
      <c r="B95" s="138" t="s">
        <v>4578</v>
      </c>
      <c r="C95" s="138" t="s">
        <v>4172</v>
      </c>
      <c r="D95" s="63" t="s">
        <v>13654</v>
      </c>
      <c r="E95" s="63" t="s">
        <v>13693</v>
      </c>
      <c r="F95" s="63" t="s">
        <v>13694</v>
      </c>
    </row>
    <row r="96" spans="1:6" x14ac:dyDescent="0.25">
      <c r="A96" s="138" t="s">
        <v>4279</v>
      </c>
      <c r="B96" s="138" t="s">
        <v>4280</v>
      </c>
      <c r="C96" s="138" t="s">
        <v>4172</v>
      </c>
      <c r="D96" s="63" t="s">
        <v>13654</v>
      </c>
      <c r="E96" s="63" t="s">
        <v>7782</v>
      </c>
      <c r="F96" s="63" t="s">
        <v>13739</v>
      </c>
    </row>
    <row r="97" spans="1:6" x14ac:dyDescent="0.25">
      <c r="A97" s="138" t="s">
        <v>13832</v>
      </c>
      <c r="B97" s="138" t="s">
        <v>13833</v>
      </c>
      <c r="C97" s="138" t="s">
        <v>4172</v>
      </c>
      <c r="D97" s="63" t="s">
        <v>13654</v>
      </c>
      <c r="E97" s="63" t="s">
        <v>5071</v>
      </c>
      <c r="F97" s="63" t="s">
        <v>13729</v>
      </c>
    </row>
    <row r="98" spans="1:6" x14ac:dyDescent="0.25">
      <c r="A98" s="138" t="s">
        <v>4387</v>
      </c>
      <c r="B98" s="138" t="s">
        <v>4388</v>
      </c>
      <c r="C98" s="138" t="s">
        <v>4172</v>
      </c>
      <c r="D98" s="63" t="s">
        <v>13654</v>
      </c>
      <c r="E98" s="63" t="s">
        <v>5071</v>
      </c>
      <c r="F98" s="63" t="s">
        <v>13709</v>
      </c>
    </row>
    <row r="99" spans="1:6" x14ac:dyDescent="0.25">
      <c r="A99" s="138" t="s">
        <v>5056</v>
      </c>
      <c r="B99" s="138" t="s">
        <v>5057</v>
      </c>
      <c r="C99" s="138" t="s">
        <v>4172</v>
      </c>
      <c r="D99" s="63" t="s">
        <v>13654</v>
      </c>
      <c r="E99" s="63" t="s">
        <v>13698</v>
      </c>
      <c r="F99" s="63" t="s">
        <v>13703</v>
      </c>
    </row>
    <row r="100" spans="1:6" x14ac:dyDescent="0.25">
      <c r="A100" s="138" t="s">
        <v>5062</v>
      </c>
      <c r="B100" s="138" t="s">
        <v>5063</v>
      </c>
      <c r="C100" s="138" t="s">
        <v>4172</v>
      </c>
      <c r="D100" s="63" t="s">
        <v>13654</v>
      </c>
      <c r="E100" s="63" t="s">
        <v>7782</v>
      </c>
      <c r="F100" s="63" t="s">
        <v>13716</v>
      </c>
    </row>
    <row r="101" spans="1:6" x14ac:dyDescent="0.25">
      <c r="A101" s="138" t="s">
        <v>4427</v>
      </c>
      <c r="B101" s="138" t="s">
        <v>4428</v>
      </c>
      <c r="C101" s="138" t="s">
        <v>4172</v>
      </c>
      <c r="D101" s="63" t="s">
        <v>13654</v>
      </c>
      <c r="E101" s="63" t="s">
        <v>13698</v>
      </c>
      <c r="F101" s="63" t="s">
        <v>13703</v>
      </c>
    </row>
    <row r="102" spans="1:6" x14ac:dyDescent="0.25">
      <c r="A102" s="138" t="s">
        <v>4407</v>
      </c>
      <c r="B102" s="138" t="s">
        <v>4408</v>
      </c>
      <c r="C102" s="138" t="s">
        <v>4172</v>
      </c>
      <c r="D102" s="63" t="s">
        <v>13654</v>
      </c>
      <c r="E102" s="63" t="s">
        <v>7782</v>
      </c>
      <c r="F102" s="63" t="s">
        <v>614</v>
      </c>
    </row>
    <row r="103" spans="1:6" x14ac:dyDescent="0.25">
      <c r="A103" s="138" t="s">
        <v>4399</v>
      </c>
      <c r="B103" s="138" t="s">
        <v>4400</v>
      </c>
      <c r="C103" s="138" t="s">
        <v>4172</v>
      </c>
      <c r="D103" s="63" t="s">
        <v>13654</v>
      </c>
      <c r="E103" s="63" t="s">
        <v>1224</v>
      </c>
      <c r="F103" s="63" t="s">
        <v>13753</v>
      </c>
    </row>
    <row r="104" spans="1:6" x14ac:dyDescent="0.25">
      <c r="A104" s="138" t="s">
        <v>4409</v>
      </c>
      <c r="B104" s="138" t="s">
        <v>4410</v>
      </c>
      <c r="C104" s="138" t="s">
        <v>4172</v>
      </c>
      <c r="D104" s="63" t="s">
        <v>13654</v>
      </c>
      <c r="E104" s="63" t="s">
        <v>1224</v>
      </c>
      <c r="F104" s="63" t="s">
        <v>13655</v>
      </c>
    </row>
    <row r="105" spans="1:6" x14ac:dyDescent="0.25">
      <c r="A105" s="138" t="s">
        <v>5072</v>
      </c>
      <c r="B105" s="138" t="s">
        <v>5073</v>
      </c>
      <c r="C105" s="138" t="s">
        <v>4172</v>
      </c>
      <c r="D105" s="63" t="s">
        <v>13654</v>
      </c>
      <c r="E105" s="63" t="s">
        <v>1224</v>
      </c>
      <c r="F105" s="63" t="s">
        <v>13718</v>
      </c>
    </row>
    <row r="106" spans="1:6" x14ac:dyDescent="0.25">
      <c r="A106" s="138" t="s">
        <v>5170</v>
      </c>
      <c r="B106" s="138" t="s">
        <v>5171</v>
      </c>
      <c r="C106" s="138" t="s">
        <v>4172</v>
      </c>
      <c r="D106" s="63" t="s">
        <v>13654</v>
      </c>
      <c r="E106" s="63" t="s">
        <v>7782</v>
      </c>
      <c r="F106" s="63" t="s">
        <v>13716</v>
      </c>
    </row>
    <row r="107" spans="1:6" x14ac:dyDescent="0.25">
      <c r="A107" s="138" t="s">
        <v>4762</v>
      </c>
      <c r="B107" s="138" t="s">
        <v>4763</v>
      </c>
      <c r="C107" s="138" t="s">
        <v>4172</v>
      </c>
      <c r="D107" s="63" t="s">
        <v>13654</v>
      </c>
      <c r="E107" s="63" t="s">
        <v>5071</v>
      </c>
      <c r="F107" s="63" t="s">
        <v>13730</v>
      </c>
    </row>
    <row r="108" spans="1:6" x14ac:dyDescent="0.25">
      <c r="A108" s="138" t="s">
        <v>4451</v>
      </c>
      <c r="B108" s="138" t="s">
        <v>4452</v>
      </c>
      <c r="C108" s="138" t="s">
        <v>4172</v>
      </c>
      <c r="D108" s="63" t="s">
        <v>13654</v>
      </c>
      <c r="E108" s="63" t="s">
        <v>13096</v>
      </c>
      <c r="F108" s="63" t="s">
        <v>13711</v>
      </c>
    </row>
    <row r="109" spans="1:6" x14ac:dyDescent="0.25">
      <c r="A109" s="138" t="s">
        <v>4455</v>
      </c>
      <c r="B109" s="138" t="s">
        <v>4456</v>
      </c>
      <c r="C109" s="138" t="s">
        <v>4172</v>
      </c>
      <c r="D109" s="63" t="s">
        <v>13654</v>
      </c>
      <c r="E109" s="63" t="s">
        <v>5071</v>
      </c>
      <c r="F109" s="63" t="s">
        <v>2256</v>
      </c>
    </row>
    <row r="110" spans="1:6" x14ac:dyDescent="0.25">
      <c r="A110" s="138" t="s">
        <v>5092</v>
      </c>
      <c r="B110" s="138" t="s">
        <v>5093</v>
      </c>
      <c r="C110" s="138" t="s">
        <v>4172</v>
      </c>
      <c r="D110" s="63" t="s">
        <v>13654</v>
      </c>
      <c r="E110" s="63" t="s">
        <v>5071</v>
      </c>
      <c r="F110" s="63" t="s">
        <v>13730</v>
      </c>
    </row>
    <row r="111" spans="1:6" x14ac:dyDescent="0.25">
      <c r="A111" s="138" t="s">
        <v>4595</v>
      </c>
      <c r="B111" s="138" t="s">
        <v>4596</v>
      </c>
      <c r="C111" s="138" t="s">
        <v>4172</v>
      </c>
      <c r="D111" s="63" t="s">
        <v>13654</v>
      </c>
      <c r="E111" s="63" t="s">
        <v>13698</v>
      </c>
      <c r="F111" s="63" t="s">
        <v>13703</v>
      </c>
    </row>
    <row r="112" spans="1:6" x14ac:dyDescent="0.25">
      <c r="A112" s="138" t="s">
        <v>4463</v>
      </c>
      <c r="B112" s="138" t="s">
        <v>4464</v>
      </c>
      <c r="C112" s="138" t="s">
        <v>4172</v>
      </c>
      <c r="D112" s="63" t="s">
        <v>13654</v>
      </c>
      <c r="E112" s="63" t="s">
        <v>7809</v>
      </c>
      <c r="F112" s="63" t="s">
        <v>13706</v>
      </c>
    </row>
    <row r="113" spans="1:6" x14ac:dyDescent="0.25">
      <c r="A113" s="138" t="s">
        <v>4481</v>
      </c>
      <c r="B113" s="138" t="s">
        <v>4482</v>
      </c>
      <c r="C113" s="138" t="s">
        <v>4172</v>
      </c>
      <c r="D113" s="63" t="s">
        <v>13654</v>
      </c>
      <c r="E113" s="63" t="s">
        <v>13701</v>
      </c>
      <c r="F113" s="63" t="s">
        <v>13745</v>
      </c>
    </row>
    <row r="114" spans="1:6" x14ac:dyDescent="0.25">
      <c r="A114" s="138" t="s">
        <v>4489</v>
      </c>
      <c r="B114" s="138" t="s">
        <v>4490</v>
      </c>
      <c r="C114" s="138" t="s">
        <v>4172</v>
      </c>
      <c r="D114" s="63" t="s">
        <v>13654</v>
      </c>
      <c r="E114" s="63" t="s">
        <v>13701</v>
      </c>
      <c r="F114" s="63" t="s">
        <v>209</v>
      </c>
    </row>
    <row r="115" spans="1:6" x14ac:dyDescent="0.25">
      <c r="A115" s="138" t="s">
        <v>4509</v>
      </c>
      <c r="B115" s="138" t="s">
        <v>4510</v>
      </c>
      <c r="C115" s="138" t="s">
        <v>4172</v>
      </c>
      <c r="D115" s="63" t="s">
        <v>13654</v>
      </c>
      <c r="E115" s="63" t="s">
        <v>7809</v>
      </c>
      <c r="F115" s="63" t="s">
        <v>2958</v>
      </c>
    </row>
    <row r="116" spans="1:6" x14ac:dyDescent="0.25">
      <c r="A116" s="138" t="s">
        <v>5112</v>
      </c>
      <c r="B116" s="138" t="s">
        <v>5113</v>
      </c>
      <c r="C116" s="138" t="s">
        <v>4172</v>
      </c>
      <c r="D116" s="63" t="s">
        <v>13654</v>
      </c>
      <c r="E116" s="63" t="s">
        <v>7782</v>
      </c>
      <c r="F116" s="63" t="s">
        <v>13705</v>
      </c>
    </row>
    <row r="117" spans="1:6" x14ac:dyDescent="0.25">
      <c r="A117" s="138" t="s">
        <v>5124</v>
      </c>
      <c r="B117" s="138" t="s">
        <v>5125</v>
      </c>
      <c r="C117" s="138" t="s">
        <v>4172</v>
      </c>
      <c r="D117" s="63" t="s">
        <v>13654</v>
      </c>
      <c r="E117" s="63" t="s">
        <v>13701</v>
      </c>
      <c r="F117" s="63" t="s">
        <v>13745</v>
      </c>
    </row>
    <row r="118" spans="1:6" x14ac:dyDescent="0.25">
      <c r="A118" s="138" t="s">
        <v>4599</v>
      </c>
      <c r="B118" s="138" t="s">
        <v>4600</v>
      </c>
      <c r="C118" s="138" t="s">
        <v>4172</v>
      </c>
      <c r="D118" s="63" t="s">
        <v>13654</v>
      </c>
      <c r="E118" s="63" t="s">
        <v>7782</v>
      </c>
      <c r="F118" s="63" t="s">
        <v>1700</v>
      </c>
    </row>
    <row r="119" spans="1:6" x14ac:dyDescent="0.25">
      <c r="A119" s="138" t="s">
        <v>4535</v>
      </c>
      <c r="B119" s="138" t="s">
        <v>4536</v>
      </c>
      <c r="C119" s="138" t="s">
        <v>4172</v>
      </c>
      <c r="D119" s="63" t="s">
        <v>13654</v>
      </c>
      <c r="E119" s="63" t="s">
        <v>5071</v>
      </c>
      <c r="F119" s="63" t="s">
        <v>13696</v>
      </c>
    </row>
    <row r="120" spans="1:6" x14ac:dyDescent="0.25">
      <c r="A120" s="138" t="s">
        <v>5266</v>
      </c>
      <c r="B120" s="138" t="s">
        <v>5267</v>
      </c>
      <c r="C120" s="138" t="s">
        <v>4172</v>
      </c>
      <c r="D120" s="63" t="s">
        <v>13654</v>
      </c>
      <c r="E120" s="63" t="s">
        <v>13688</v>
      </c>
      <c r="F120" s="63" t="s">
        <v>13727</v>
      </c>
    </row>
    <row r="121" spans="1:6" x14ac:dyDescent="0.25">
      <c r="A121" s="138" t="s">
        <v>4571</v>
      </c>
      <c r="B121" s="138" t="s">
        <v>4572</v>
      </c>
      <c r="C121" s="138" t="s">
        <v>4172</v>
      </c>
      <c r="D121" s="63" t="s">
        <v>13654</v>
      </c>
      <c r="E121" s="63" t="s">
        <v>13698</v>
      </c>
      <c r="F121" s="63" t="s">
        <v>13723</v>
      </c>
    </row>
    <row r="122" spans="1:6" x14ac:dyDescent="0.25">
      <c r="A122" s="138" t="s">
        <v>4565</v>
      </c>
      <c r="B122" s="138" t="s">
        <v>4566</v>
      </c>
      <c r="C122" s="138" t="s">
        <v>4172</v>
      </c>
      <c r="D122" s="63" t="s">
        <v>13654</v>
      </c>
      <c r="E122" s="63" t="s">
        <v>5071</v>
      </c>
      <c r="F122" s="63" t="s">
        <v>13685</v>
      </c>
    </row>
    <row r="123" spans="1:6" x14ac:dyDescent="0.25">
      <c r="A123" s="138" t="s">
        <v>5156</v>
      </c>
      <c r="B123" s="138" t="s">
        <v>5157</v>
      </c>
      <c r="C123" s="138" t="s">
        <v>4172</v>
      </c>
      <c r="D123" s="63" t="s">
        <v>13654</v>
      </c>
      <c r="E123" s="63" t="s">
        <v>13701</v>
      </c>
      <c r="F123" s="63" t="s">
        <v>13745</v>
      </c>
    </row>
    <row r="124" spans="1:6" x14ac:dyDescent="0.25">
      <c r="A124" s="138" t="s">
        <v>4567</v>
      </c>
      <c r="B124" s="138" t="s">
        <v>4568</v>
      </c>
      <c r="C124" s="138" t="s">
        <v>4172</v>
      </c>
      <c r="D124" s="63" t="s">
        <v>13654</v>
      </c>
      <c r="E124" s="63" t="s">
        <v>13693</v>
      </c>
      <c r="F124" s="63" t="s">
        <v>13715</v>
      </c>
    </row>
    <row r="125" spans="1:6" x14ac:dyDescent="0.25">
      <c r="A125" s="138" t="s">
        <v>4559</v>
      </c>
      <c r="B125" s="138" t="s">
        <v>4560</v>
      </c>
      <c r="C125" s="138" t="s">
        <v>4172</v>
      </c>
      <c r="D125" s="63" t="s">
        <v>13654</v>
      </c>
      <c r="E125" s="63" t="s">
        <v>13688</v>
      </c>
      <c r="F125" s="63" t="s">
        <v>13737</v>
      </c>
    </row>
    <row r="126" spans="1:6" x14ac:dyDescent="0.25">
      <c r="A126" s="138" t="s">
        <v>4575</v>
      </c>
      <c r="B126" s="138" t="s">
        <v>4576</v>
      </c>
      <c r="C126" s="138" t="s">
        <v>4172</v>
      </c>
      <c r="D126" s="63" t="s">
        <v>13654</v>
      </c>
      <c r="E126" s="63" t="s">
        <v>13701</v>
      </c>
      <c r="F126" s="63" t="s">
        <v>209</v>
      </c>
    </row>
    <row r="127" spans="1:6" x14ac:dyDescent="0.25">
      <c r="A127" s="138" t="s">
        <v>4553</v>
      </c>
      <c r="B127" s="138" t="s">
        <v>4554</v>
      </c>
      <c r="C127" s="138" t="s">
        <v>4172</v>
      </c>
      <c r="D127" s="63" t="s">
        <v>13654</v>
      </c>
      <c r="E127" s="63" t="s">
        <v>13096</v>
      </c>
      <c r="F127" s="63" t="s">
        <v>13736</v>
      </c>
    </row>
    <row r="128" spans="1:6" x14ac:dyDescent="0.25">
      <c r="A128" s="138" t="s">
        <v>4573</v>
      </c>
      <c r="B128" s="138" t="s">
        <v>4574</v>
      </c>
      <c r="C128" s="138" t="s">
        <v>4172</v>
      </c>
      <c r="D128" s="63" t="s">
        <v>13654</v>
      </c>
      <c r="E128" s="63" t="s">
        <v>13096</v>
      </c>
      <c r="F128" s="63" t="s">
        <v>13700</v>
      </c>
    </row>
    <row r="129" spans="1:6" x14ac:dyDescent="0.25">
      <c r="A129" s="138" t="s">
        <v>13834</v>
      </c>
      <c r="B129" s="138" t="s">
        <v>13835</v>
      </c>
      <c r="C129" s="138" t="s">
        <v>4172</v>
      </c>
      <c r="D129" s="63" t="s">
        <v>13654</v>
      </c>
      <c r="E129" s="63" t="s">
        <v>7809</v>
      </c>
      <c r="F129" s="63" t="s">
        <v>13754</v>
      </c>
    </row>
    <row r="130" spans="1:6" x14ac:dyDescent="0.25">
      <c r="A130" s="138" t="s">
        <v>4597</v>
      </c>
      <c r="B130" s="138" t="s">
        <v>4598</v>
      </c>
      <c r="C130" s="138" t="s">
        <v>4172</v>
      </c>
      <c r="D130" s="63" t="s">
        <v>13654</v>
      </c>
      <c r="E130" s="63" t="s">
        <v>13698</v>
      </c>
      <c r="F130" s="63" t="s">
        <v>13703</v>
      </c>
    </row>
    <row r="131" spans="1:6" x14ac:dyDescent="0.25">
      <c r="A131" s="138" t="s">
        <v>5190</v>
      </c>
      <c r="B131" s="138" t="s">
        <v>5191</v>
      </c>
      <c r="C131" s="138" t="s">
        <v>4172</v>
      </c>
      <c r="D131" s="63" t="s">
        <v>13654</v>
      </c>
      <c r="E131" s="63" t="s">
        <v>7782</v>
      </c>
      <c r="F131" s="63" t="s">
        <v>13716</v>
      </c>
    </row>
    <row r="132" spans="1:6" x14ac:dyDescent="0.25">
      <c r="A132" s="138" t="s">
        <v>5192</v>
      </c>
      <c r="B132" s="138" t="s">
        <v>5193</v>
      </c>
      <c r="C132" s="138" t="s">
        <v>4172</v>
      </c>
      <c r="D132" s="63" t="s">
        <v>13654</v>
      </c>
      <c r="E132" s="63" t="s">
        <v>13701</v>
      </c>
      <c r="F132" s="63" t="s">
        <v>13745</v>
      </c>
    </row>
    <row r="133" spans="1:6" x14ac:dyDescent="0.25">
      <c r="A133" s="138" t="s">
        <v>4607</v>
      </c>
      <c r="B133" s="138" t="s">
        <v>4608</v>
      </c>
      <c r="C133" s="138" t="s">
        <v>4172</v>
      </c>
      <c r="D133" s="63" t="s">
        <v>13654</v>
      </c>
      <c r="E133" s="63" t="s">
        <v>13701</v>
      </c>
      <c r="F133" s="63" t="s">
        <v>209</v>
      </c>
    </row>
    <row r="134" spans="1:6" x14ac:dyDescent="0.25">
      <c r="A134" s="138" t="s">
        <v>4609</v>
      </c>
      <c r="B134" s="138" t="s">
        <v>4610</v>
      </c>
      <c r="C134" s="138" t="s">
        <v>4172</v>
      </c>
      <c r="D134" s="63" t="s">
        <v>13654</v>
      </c>
      <c r="E134" s="63" t="s">
        <v>13693</v>
      </c>
      <c r="F134" s="63" t="s">
        <v>13694</v>
      </c>
    </row>
    <row r="135" spans="1:6" x14ac:dyDescent="0.25">
      <c r="A135" s="138" t="s">
        <v>5194</v>
      </c>
      <c r="B135" s="138" t="s">
        <v>5195</v>
      </c>
      <c r="C135" s="138" t="s">
        <v>4172</v>
      </c>
      <c r="D135" s="63" t="s">
        <v>13654</v>
      </c>
      <c r="E135" s="63" t="s">
        <v>13693</v>
      </c>
      <c r="F135" s="63" t="s">
        <v>13744</v>
      </c>
    </row>
    <row r="136" spans="1:6" x14ac:dyDescent="0.25">
      <c r="A136" s="138" t="s">
        <v>4654</v>
      </c>
      <c r="B136" s="138" t="s">
        <v>4655</v>
      </c>
      <c r="C136" s="138" t="s">
        <v>4172</v>
      </c>
      <c r="D136" s="63" t="s">
        <v>13654</v>
      </c>
      <c r="E136" s="63" t="s">
        <v>13698</v>
      </c>
      <c r="F136" s="63" t="s">
        <v>13722</v>
      </c>
    </row>
    <row r="137" spans="1:6" x14ac:dyDescent="0.25">
      <c r="A137" s="138" t="s">
        <v>4706</v>
      </c>
      <c r="B137" s="138" t="s">
        <v>4707</v>
      </c>
      <c r="C137" s="138" t="s">
        <v>4172</v>
      </c>
      <c r="D137" s="63" t="s">
        <v>13654</v>
      </c>
      <c r="E137" s="63" t="s">
        <v>13693</v>
      </c>
      <c r="F137" s="63" t="s">
        <v>13715</v>
      </c>
    </row>
    <row r="138" spans="1:6" x14ac:dyDescent="0.25">
      <c r="A138" s="138" t="s">
        <v>4616</v>
      </c>
      <c r="B138" s="138" t="s">
        <v>4617</v>
      </c>
      <c r="C138" s="138" t="s">
        <v>4172</v>
      </c>
      <c r="D138" s="63" t="s">
        <v>13654</v>
      </c>
      <c r="E138" s="63" t="s">
        <v>13701</v>
      </c>
      <c r="F138" s="63" t="s">
        <v>209</v>
      </c>
    </row>
    <row r="139" spans="1:6" x14ac:dyDescent="0.25">
      <c r="A139" s="138" t="s">
        <v>4614</v>
      </c>
      <c r="B139" s="138" t="s">
        <v>4615</v>
      </c>
      <c r="C139" s="138" t="s">
        <v>4172</v>
      </c>
      <c r="D139" s="63" t="s">
        <v>13654</v>
      </c>
      <c r="E139" s="63" t="s">
        <v>13701</v>
      </c>
      <c r="F139" s="63" t="s">
        <v>13702</v>
      </c>
    </row>
    <row r="140" spans="1:6" x14ac:dyDescent="0.25">
      <c r="A140" s="138" t="s">
        <v>4758</v>
      </c>
      <c r="B140" s="138" t="s">
        <v>4759</v>
      </c>
      <c r="C140" s="138" t="s">
        <v>4172</v>
      </c>
      <c r="D140" s="63" t="s">
        <v>13654</v>
      </c>
      <c r="E140" s="63" t="s">
        <v>13701</v>
      </c>
      <c r="F140" s="63" t="s">
        <v>13725</v>
      </c>
    </row>
    <row r="141" spans="1:6" x14ac:dyDescent="0.25">
      <c r="A141" s="138" t="s">
        <v>5220</v>
      </c>
      <c r="B141" s="138" t="s">
        <v>5221</v>
      </c>
      <c r="C141" s="138" t="s">
        <v>4172</v>
      </c>
      <c r="D141" s="63" t="s">
        <v>13654</v>
      </c>
      <c r="E141" s="63" t="s">
        <v>7782</v>
      </c>
      <c r="F141" s="63" t="s">
        <v>614</v>
      </c>
    </row>
    <row r="142" spans="1:6" x14ac:dyDescent="0.25">
      <c r="A142" s="138" t="s">
        <v>5228</v>
      </c>
      <c r="B142" s="138" t="s">
        <v>5229</v>
      </c>
      <c r="C142" s="138" t="s">
        <v>4172</v>
      </c>
      <c r="D142" s="63" t="s">
        <v>13654</v>
      </c>
      <c r="E142" s="63" t="s">
        <v>13698</v>
      </c>
      <c r="F142" s="63" t="s">
        <v>13703</v>
      </c>
    </row>
    <row r="143" spans="1:6" x14ac:dyDescent="0.25">
      <c r="A143" s="138" t="s">
        <v>5222</v>
      </c>
      <c r="B143" s="138" t="s">
        <v>5223</v>
      </c>
      <c r="C143" s="138" t="s">
        <v>4172</v>
      </c>
      <c r="D143" s="63" t="s">
        <v>13654</v>
      </c>
      <c r="E143" s="63" t="s">
        <v>13693</v>
      </c>
      <c r="F143" s="63" t="s">
        <v>13694</v>
      </c>
    </row>
    <row r="144" spans="1:6" x14ac:dyDescent="0.25">
      <c r="A144" s="138" t="s">
        <v>4668</v>
      </c>
      <c r="B144" s="138" t="s">
        <v>4669</v>
      </c>
      <c r="C144" s="138" t="s">
        <v>4172</v>
      </c>
      <c r="D144" s="63" t="s">
        <v>13654</v>
      </c>
      <c r="E144" s="63" t="s">
        <v>7782</v>
      </c>
      <c r="F144" s="63" t="s">
        <v>614</v>
      </c>
    </row>
    <row r="145" spans="1:6" x14ac:dyDescent="0.25">
      <c r="A145" s="138" t="s">
        <v>4601</v>
      </c>
      <c r="B145" s="138" t="s">
        <v>4602</v>
      </c>
      <c r="C145" s="138" t="s">
        <v>4172</v>
      </c>
      <c r="D145" s="63" t="s">
        <v>13654</v>
      </c>
      <c r="E145" s="63" t="s">
        <v>5071</v>
      </c>
      <c r="F145" s="63" t="s">
        <v>13729</v>
      </c>
    </row>
    <row r="146" spans="1:6" x14ac:dyDescent="0.25">
      <c r="A146" s="138" t="s">
        <v>4666</v>
      </c>
      <c r="B146" s="138" t="s">
        <v>4667</v>
      </c>
      <c r="C146" s="138" t="s">
        <v>4172</v>
      </c>
      <c r="D146" s="63" t="s">
        <v>13654</v>
      </c>
      <c r="E146" s="63" t="s">
        <v>13701</v>
      </c>
      <c r="F146" s="63" t="s">
        <v>13745</v>
      </c>
    </row>
    <row r="147" spans="1:6" x14ac:dyDescent="0.25">
      <c r="A147" s="138" t="s">
        <v>4674</v>
      </c>
      <c r="B147" s="138" t="s">
        <v>4675</v>
      </c>
      <c r="C147" s="138" t="s">
        <v>4172</v>
      </c>
      <c r="D147" s="63" t="s">
        <v>13654</v>
      </c>
      <c r="E147" s="63" t="s">
        <v>13698</v>
      </c>
      <c r="F147" s="63" t="s">
        <v>13748</v>
      </c>
    </row>
    <row r="148" spans="1:6" x14ac:dyDescent="0.25">
      <c r="A148" s="138" t="s">
        <v>4678</v>
      </c>
      <c r="B148" s="138" t="s">
        <v>4679</v>
      </c>
      <c r="C148" s="138" t="s">
        <v>4172</v>
      </c>
      <c r="D148" s="63" t="s">
        <v>13654</v>
      </c>
      <c r="E148" s="63" t="s">
        <v>13698</v>
      </c>
      <c r="F148" s="63" t="s">
        <v>12149</v>
      </c>
    </row>
    <row r="149" spans="1:6" x14ac:dyDescent="0.25">
      <c r="A149" s="138" t="s">
        <v>4680</v>
      </c>
      <c r="B149" s="138" t="s">
        <v>4681</v>
      </c>
      <c r="C149" s="138" t="s">
        <v>4172</v>
      </c>
      <c r="D149" s="63" t="s">
        <v>13654</v>
      </c>
      <c r="E149" s="63" t="s">
        <v>5071</v>
      </c>
      <c r="F149" s="63" t="s">
        <v>13730</v>
      </c>
    </row>
    <row r="150" spans="1:6" x14ac:dyDescent="0.25">
      <c r="A150" s="138" t="s">
        <v>4644</v>
      </c>
      <c r="B150" s="138" t="s">
        <v>4645</v>
      </c>
      <c r="C150" s="138" t="s">
        <v>4172</v>
      </c>
      <c r="D150" s="63" t="s">
        <v>13654</v>
      </c>
      <c r="E150" s="63" t="s">
        <v>5071</v>
      </c>
      <c r="F150" s="63" t="s">
        <v>13708</v>
      </c>
    </row>
    <row r="151" spans="1:6" x14ac:dyDescent="0.25">
      <c r="A151" s="138" t="s">
        <v>4656</v>
      </c>
      <c r="B151" s="138" t="s">
        <v>4657</v>
      </c>
      <c r="C151" s="138" t="s">
        <v>4172</v>
      </c>
      <c r="D151" s="63" t="s">
        <v>13654</v>
      </c>
      <c r="E151" s="63" t="s">
        <v>7782</v>
      </c>
      <c r="F151" s="63" t="s">
        <v>13733</v>
      </c>
    </row>
    <row r="152" spans="1:6" x14ac:dyDescent="0.25">
      <c r="A152" s="138" t="s">
        <v>4670</v>
      </c>
      <c r="B152" s="138" t="s">
        <v>4671</v>
      </c>
      <c r="C152" s="138" t="s">
        <v>4172</v>
      </c>
      <c r="D152" s="63" t="s">
        <v>13654</v>
      </c>
      <c r="E152" s="63" t="s">
        <v>13698</v>
      </c>
      <c r="F152" s="63" t="s">
        <v>13748</v>
      </c>
    </row>
    <row r="153" spans="1:6" x14ac:dyDescent="0.25">
      <c r="A153" s="138" t="s">
        <v>4682</v>
      </c>
      <c r="B153" s="138" t="s">
        <v>4683</v>
      </c>
      <c r="C153" s="138" t="s">
        <v>4172</v>
      </c>
      <c r="D153" s="63" t="s">
        <v>13654</v>
      </c>
      <c r="E153" s="63" t="s">
        <v>13693</v>
      </c>
      <c r="F153" s="63" t="s">
        <v>13749</v>
      </c>
    </row>
    <row r="154" spans="1:6" x14ac:dyDescent="0.25">
      <c r="A154" s="138" t="s">
        <v>4700</v>
      </c>
      <c r="B154" s="138" t="s">
        <v>4701</v>
      </c>
      <c r="C154" s="138" t="s">
        <v>4172</v>
      </c>
      <c r="D154" s="63" t="s">
        <v>13654</v>
      </c>
      <c r="E154" s="63" t="s">
        <v>7782</v>
      </c>
      <c r="F154" s="63" t="s">
        <v>614</v>
      </c>
    </row>
    <row r="155" spans="1:6" x14ac:dyDescent="0.25">
      <c r="A155" s="138" t="s">
        <v>4710</v>
      </c>
      <c r="B155" s="138" t="s">
        <v>4711</v>
      </c>
      <c r="C155" s="138" t="s">
        <v>4172</v>
      </c>
      <c r="D155" s="63" t="s">
        <v>13654</v>
      </c>
      <c r="E155" s="63" t="s">
        <v>1224</v>
      </c>
      <c r="F155" s="63" t="s">
        <v>13718</v>
      </c>
    </row>
    <row r="156" spans="1:6" x14ac:dyDescent="0.25">
      <c r="A156" s="138" t="s">
        <v>4712</v>
      </c>
      <c r="B156" s="138" t="s">
        <v>4713</v>
      </c>
      <c r="C156" s="138" t="s">
        <v>4172</v>
      </c>
      <c r="D156" s="63" t="s">
        <v>13654</v>
      </c>
      <c r="E156" s="63" t="s">
        <v>13701</v>
      </c>
      <c r="F156" s="63" t="s">
        <v>13745</v>
      </c>
    </row>
    <row r="157" spans="1:6" x14ac:dyDescent="0.25">
      <c r="A157" s="138" t="s">
        <v>4714</v>
      </c>
      <c r="B157" s="138" t="s">
        <v>4715</v>
      </c>
      <c r="C157" s="138" t="s">
        <v>4172</v>
      </c>
      <c r="D157" s="63" t="s">
        <v>13654</v>
      </c>
      <c r="E157" s="63" t="s">
        <v>13701</v>
      </c>
      <c r="F157" s="63" t="s">
        <v>13745</v>
      </c>
    </row>
    <row r="158" spans="1:6" x14ac:dyDescent="0.25">
      <c r="A158" s="138" t="s">
        <v>4702</v>
      </c>
      <c r="B158" s="138" t="s">
        <v>4703</v>
      </c>
      <c r="C158" s="138" t="s">
        <v>4172</v>
      </c>
      <c r="D158" s="63" t="s">
        <v>13654</v>
      </c>
      <c r="E158" s="63" t="s">
        <v>1224</v>
      </c>
      <c r="F158" s="63" t="s">
        <v>13753</v>
      </c>
    </row>
    <row r="159" spans="1:6" x14ac:dyDescent="0.25">
      <c r="A159" s="138" t="s">
        <v>5264</v>
      </c>
      <c r="B159" s="138" t="s">
        <v>5265</v>
      </c>
      <c r="C159" s="138" t="s">
        <v>4172</v>
      </c>
      <c r="D159" s="63" t="s">
        <v>13654</v>
      </c>
      <c r="E159" s="63" t="s">
        <v>13693</v>
      </c>
      <c r="F159" s="63" t="s">
        <v>13694</v>
      </c>
    </row>
    <row r="160" spans="1:6" x14ac:dyDescent="0.25">
      <c r="A160" s="138" t="s">
        <v>4730</v>
      </c>
      <c r="B160" s="138" t="s">
        <v>4731</v>
      </c>
      <c r="C160" s="138" t="s">
        <v>4172</v>
      </c>
      <c r="D160" s="63" t="s">
        <v>13654</v>
      </c>
      <c r="E160" s="63" t="s">
        <v>7782</v>
      </c>
      <c r="F160" s="63" t="s">
        <v>13716</v>
      </c>
    </row>
    <row r="161" spans="1:6" x14ac:dyDescent="0.25">
      <c r="A161" s="138" t="s">
        <v>4722</v>
      </c>
      <c r="B161" s="138" t="s">
        <v>4723</v>
      </c>
      <c r="C161" s="138" t="s">
        <v>4172</v>
      </c>
      <c r="D161" s="63" t="s">
        <v>13654</v>
      </c>
      <c r="E161" s="63" t="s">
        <v>13693</v>
      </c>
      <c r="F161" s="63" t="s">
        <v>13744</v>
      </c>
    </row>
    <row r="162" spans="1:6" x14ac:dyDescent="0.25">
      <c r="A162" s="138" t="s">
        <v>4734</v>
      </c>
      <c r="B162" s="138" t="s">
        <v>4735</v>
      </c>
      <c r="C162" s="138" t="s">
        <v>4172</v>
      </c>
      <c r="D162" s="63" t="s">
        <v>13654</v>
      </c>
      <c r="E162" s="63" t="s">
        <v>13096</v>
      </c>
      <c r="F162" s="63" t="s">
        <v>12224</v>
      </c>
    </row>
    <row r="163" spans="1:6" x14ac:dyDescent="0.25">
      <c r="A163" s="138" t="s">
        <v>4746</v>
      </c>
      <c r="B163" s="138" t="s">
        <v>4747</v>
      </c>
      <c r="C163" s="138" t="s">
        <v>4172</v>
      </c>
      <c r="D163" s="63" t="s">
        <v>13654</v>
      </c>
      <c r="E163" s="63" t="s">
        <v>13693</v>
      </c>
      <c r="F163" s="63" t="s">
        <v>13744</v>
      </c>
    </row>
    <row r="164" spans="1:6" x14ac:dyDescent="0.25">
      <c r="A164" s="138" t="s">
        <v>4756</v>
      </c>
      <c r="B164" s="138" t="s">
        <v>4757</v>
      </c>
      <c r="C164" s="138" t="s">
        <v>4172</v>
      </c>
      <c r="D164" s="63" t="s">
        <v>13654</v>
      </c>
      <c r="E164" s="63" t="s">
        <v>13701</v>
      </c>
      <c r="F164" s="63" t="s">
        <v>11844</v>
      </c>
    </row>
    <row r="165" spans="1:6" x14ac:dyDescent="0.25">
      <c r="A165" s="138" t="s">
        <v>4742</v>
      </c>
      <c r="B165" s="138" t="s">
        <v>4743</v>
      </c>
      <c r="C165" s="138" t="s">
        <v>4172</v>
      </c>
      <c r="D165" s="63" t="s">
        <v>13654</v>
      </c>
      <c r="E165" s="63" t="s">
        <v>7782</v>
      </c>
      <c r="F165" s="63" t="s">
        <v>13733</v>
      </c>
    </row>
    <row r="166" spans="1:6" x14ac:dyDescent="0.25">
      <c r="A166" s="138" t="s">
        <v>4736</v>
      </c>
      <c r="B166" s="138" t="s">
        <v>4737</v>
      </c>
      <c r="C166" s="138" t="s">
        <v>4172</v>
      </c>
      <c r="D166" s="63" t="s">
        <v>13654</v>
      </c>
      <c r="E166" s="63" t="s">
        <v>13688</v>
      </c>
      <c r="F166" s="63" t="s">
        <v>13690</v>
      </c>
    </row>
    <row r="167" spans="1:6" x14ac:dyDescent="0.25">
      <c r="A167" s="138" t="s">
        <v>4770</v>
      </c>
      <c r="B167" s="138" t="s">
        <v>4771</v>
      </c>
      <c r="C167" s="138" t="s">
        <v>4172</v>
      </c>
      <c r="D167" s="63" t="s">
        <v>13654</v>
      </c>
      <c r="E167" s="63" t="s">
        <v>13688</v>
      </c>
      <c r="F167" s="63" t="s">
        <v>13737</v>
      </c>
    </row>
    <row r="168" spans="1:6" x14ac:dyDescent="0.25">
      <c r="A168" s="138" t="s">
        <v>4802</v>
      </c>
      <c r="B168" s="138" t="s">
        <v>4803</v>
      </c>
      <c r="C168" s="138" t="s">
        <v>4172</v>
      </c>
      <c r="D168" s="63" t="s">
        <v>13654</v>
      </c>
      <c r="E168" s="63" t="s">
        <v>1224</v>
      </c>
      <c r="F168" s="63" t="s">
        <v>13718</v>
      </c>
    </row>
    <row r="169" spans="1:6" x14ac:dyDescent="0.25">
      <c r="A169" s="138" t="s">
        <v>4790</v>
      </c>
      <c r="B169" s="138" t="s">
        <v>4791</v>
      </c>
      <c r="C169" s="138" t="s">
        <v>4172</v>
      </c>
      <c r="D169" s="63" t="s">
        <v>13654</v>
      </c>
      <c r="E169" s="63" t="s">
        <v>13096</v>
      </c>
      <c r="F169" s="63" t="s">
        <v>12224</v>
      </c>
    </row>
    <row r="170" spans="1:6" x14ac:dyDescent="0.25">
      <c r="A170" s="138" t="s">
        <v>4778</v>
      </c>
      <c r="B170" s="138" t="s">
        <v>4779</v>
      </c>
      <c r="C170" s="138" t="s">
        <v>4172</v>
      </c>
      <c r="D170" s="63" t="s">
        <v>13654</v>
      </c>
      <c r="E170" s="63" t="s">
        <v>13701</v>
      </c>
      <c r="F170" s="63" t="s">
        <v>13745</v>
      </c>
    </row>
    <row r="171" spans="1:6" x14ac:dyDescent="0.25">
      <c r="A171" s="138" t="s">
        <v>4788</v>
      </c>
      <c r="B171" s="138" t="s">
        <v>4789</v>
      </c>
      <c r="C171" s="138" t="s">
        <v>4172</v>
      </c>
      <c r="D171" s="63" t="s">
        <v>13654</v>
      </c>
      <c r="E171" s="63" t="s">
        <v>13096</v>
      </c>
      <c r="F171" s="63" t="s">
        <v>13732</v>
      </c>
    </row>
    <row r="172" spans="1:6" x14ac:dyDescent="0.25">
      <c r="A172" s="138" t="s">
        <v>4792</v>
      </c>
      <c r="B172" s="138" t="s">
        <v>4793</v>
      </c>
      <c r="C172" s="138" t="s">
        <v>4172</v>
      </c>
      <c r="D172" s="63" t="s">
        <v>13654</v>
      </c>
      <c r="E172" s="63" t="s">
        <v>5071</v>
      </c>
      <c r="F172" s="63" t="s">
        <v>13729</v>
      </c>
    </row>
    <row r="173" spans="1:6" x14ac:dyDescent="0.25">
      <c r="A173" s="138" t="s">
        <v>13836</v>
      </c>
      <c r="B173" s="138" t="s">
        <v>13837</v>
      </c>
      <c r="C173" s="138" t="s">
        <v>4172</v>
      </c>
      <c r="D173" s="63" t="s">
        <v>13654</v>
      </c>
      <c r="E173" s="63" t="s">
        <v>13688</v>
      </c>
      <c r="F173" s="63" t="s">
        <v>13721</v>
      </c>
    </row>
    <row r="174" spans="1:6" x14ac:dyDescent="0.25">
      <c r="A174" s="138" t="s">
        <v>13838</v>
      </c>
      <c r="B174" s="138" t="s">
        <v>13839</v>
      </c>
      <c r="C174" s="138" t="s">
        <v>4172</v>
      </c>
      <c r="D174" s="63" t="s">
        <v>13654</v>
      </c>
      <c r="E174" s="63" t="s">
        <v>13688</v>
      </c>
      <c r="F174" s="63" t="s">
        <v>13737</v>
      </c>
    </row>
    <row r="175" spans="1:6" x14ac:dyDescent="0.25">
      <c r="A175" s="138" t="s">
        <v>4794</v>
      </c>
      <c r="B175" s="138" t="s">
        <v>4795</v>
      </c>
      <c r="C175" s="138" t="s">
        <v>4172</v>
      </c>
      <c r="D175" s="63" t="s">
        <v>13654</v>
      </c>
      <c r="E175" s="63" t="s">
        <v>1224</v>
      </c>
      <c r="F175" s="63" t="s">
        <v>13741</v>
      </c>
    </row>
    <row r="176" spans="1:6" x14ac:dyDescent="0.25">
      <c r="A176" s="138" t="s">
        <v>4798</v>
      </c>
      <c r="B176" s="138" t="s">
        <v>4799</v>
      </c>
      <c r="C176" s="138" t="s">
        <v>4172</v>
      </c>
      <c r="D176" s="63" t="s">
        <v>13654</v>
      </c>
      <c r="E176" s="63" t="s">
        <v>13701</v>
      </c>
      <c r="F176" s="63" t="s">
        <v>12974</v>
      </c>
    </row>
    <row r="177" spans="1:6" x14ac:dyDescent="0.25">
      <c r="A177" s="138" t="s">
        <v>4796</v>
      </c>
      <c r="B177" s="138" t="s">
        <v>4797</v>
      </c>
      <c r="C177" s="138" t="s">
        <v>4172</v>
      </c>
      <c r="D177" s="63" t="s">
        <v>13654</v>
      </c>
      <c r="E177" s="63" t="s">
        <v>7809</v>
      </c>
      <c r="F177" s="63" t="s">
        <v>13754</v>
      </c>
    </row>
    <row r="178" spans="1:6" x14ac:dyDescent="0.25">
      <c r="A178" s="138" t="s">
        <v>4804</v>
      </c>
      <c r="B178" s="138" t="s">
        <v>4805</v>
      </c>
      <c r="C178" s="138" t="s">
        <v>4172</v>
      </c>
      <c r="D178" s="63" t="s">
        <v>13654</v>
      </c>
      <c r="E178" s="63" t="s">
        <v>13693</v>
      </c>
      <c r="F178" s="63" t="s">
        <v>13752</v>
      </c>
    </row>
    <row r="179" spans="1:6" x14ac:dyDescent="0.25">
      <c r="A179" s="138" t="s">
        <v>4786</v>
      </c>
      <c r="B179" s="138" t="s">
        <v>4787</v>
      </c>
      <c r="C179" s="138" t="s">
        <v>4172</v>
      </c>
      <c r="D179" s="63" t="s">
        <v>13654</v>
      </c>
      <c r="E179" s="63" t="s">
        <v>7809</v>
      </c>
      <c r="F179" s="63" t="s">
        <v>13717</v>
      </c>
    </row>
    <row r="180" spans="1:6" x14ac:dyDescent="0.25">
      <c r="A180" s="138" t="s">
        <v>4822</v>
      </c>
      <c r="B180" s="138" t="s">
        <v>4823</v>
      </c>
      <c r="C180" s="138" t="s">
        <v>4172</v>
      </c>
      <c r="D180" s="63" t="s">
        <v>13654</v>
      </c>
      <c r="E180" s="63" t="s">
        <v>7782</v>
      </c>
      <c r="F180" s="63" t="s">
        <v>13716</v>
      </c>
    </row>
    <row r="181" spans="1:6" x14ac:dyDescent="0.25">
      <c r="A181" s="138" t="s">
        <v>4810</v>
      </c>
      <c r="B181" s="138" t="s">
        <v>4811</v>
      </c>
      <c r="C181" s="138" t="s">
        <v>4172</v>
      </c>
      <c r="D181" s="63" t="s">
        <v>13654</v>
      </c>
      <c r="E181" s="63" t="s">
        <v>13701</v>
      </c>
      <c r="F181" s="63" t="s">
        <v>209</v>
      </c>
    </row>
    <row r="182" spans="1:6" x14ac:dyDescent="0.25">
      <c r="A182" s="138" t="s">
        <v>4838</v>
      </c>
      <c r="B182" s="138" t="s">
        <v>4839</v>
      </c>
      <c r="C182" s="138" t="s">
        <v>4172</v>
      </c>
      <c r="D182" s="63" t="s">
        <v>13654</v>
      </c>
      <c r="E182" s="63" t="s">
        <v>13701</v>
      </c>
      <c r="F182" s="63" t="s">
        <v>209</v>
      </c>
    </row>
    <row r="183" spans="1:6" x14ac:dyDescent="0.25">
      <c r="A183" s="138" t="s">
        <v>4828</v>
      </c>
      <c r="B183" s="138" t="s">
        <v>4829</v>
      </c>
      <c r="C183" s="138" t="s">
        <v>4172</v>
      </c>
      <c r="D183" s="63" t="s">
        <v>13654</v>
      </c>
      <c r="E183" s="63" t="s">
        <v>7782</v>
      </c>
      <c r="F183" s="63" t="s">
        <v>13686</v>
      </c>
    </row>
    <row r="184" spans="1:6" x14ac:dyDescent="0.25">
      <c r="A184" s="138" t="s">
        <v>5303</v>
      </c>
      <c r="B184" s="138" t="s">
        <v>5304</v>
      </c>
      <c r="C184" s="138" t="s">
        <v>4172</v>
      </c>
      <c r="D184" s="63" t="s">
        <v>13654</v>
      </c>
      <c r="E184" s="63" t="s">
        <v>13688</v>
      </c>
      <c r="F184" s="63" t="s">
        <v>13734</v>
      </c>
    </row>
    <row r="185" spans="1:6" x14ac:dyDescent="0.25">
      <c r="A185" s="138" t="s">
        <v>5317</v>
      </c>
      <c r="B185" s="138" t="s">
        <v>5318</v>
      </c>
      <c r="C185" s="138" t="s">
        <v>4172</v>
      </c>
      <c r="D185" s="63" t="s">
        <v>13654</v>
      </c>
      <c r="E185" s="63" t="s">
        <v>1224</v>
      </c>
      <c r="F185" s="63" t="s">
        <v>13741</v>
      </c>
    </row>
    <row r="186" spans="1:6" x14ac:dyDescent="0.25">
      <c r="A186" s="138" t="s">
        <v>5305</v>
      </c>
      <c r="B186" s="138" t="s">
        <v>5306</v>
      </c>
      <c r="C186" s="138" t="s">
        <v>4172</v>
      </c>
      <c r="D186" s="63" t="s">
        <v>13654</v>
      </c>
      <c r="E186" s="63" t="s">
        <v>1224</v>
      </c>
      <c r="F186" s="63" t="s">
        <v>13718</v>
      </c>
    </row>
    <row r="187" spans="1:6" x14ac:dyDescent="0.25">
      <c r="A187" s="138" t="s">
        <v>5301</v>
      </c>
      <c r="B187" s="138" t="s">
        <v>5302</v>
      </c>
      <c r="C187" s="138" t="s">
        <v>4172</v>
      </c>
      <c r="D187" s="63" t="s">
        <v>13654</v>
      </c>
      <c r="E187" s="63" t="s">
        <v>13698</v>
      </c>
      <c r="F187" s="63" t="s">
        <v>13703</v>
      </c>
    </row>
    <row r="188" spans="1:6" x14ac:dyDescent="0.25">
      <c r="A188" s="138" t="s">
        <v>4812</v>
      </c>
      <c r="B188" s="138" t="s">
        <v>4813</v>
      </c>
      <c r="C188" s="138" t="s">
        <v>4172</v>
      </c>
      <c r="D188" s="63" t="s">
        <v>13654</v>
      </c>
      <c r="E188" s="63" t="s">
        <v>13096</v>
      </c>
      <c r="F188" s="63" t="s">
        <v>12224</v>
      </c>
    </row>
    <row r="189" spans="1:6" x14ac:dyDescent="0.25">
      <c r="A189" s="138" t="s">
        <v>4814</v>
      </c>
      <c r="B189" s="138" t="s">
        <v>4815</v>
      </c>
      <c r="C189" s="138" t="s">
        <v>4172</v>
      </c>
      <c r="D189" s="63" t="s">
        <v>13654</v>
      </c>
      <c r="E189" s="63" t="s">
        <v>13701</v>
      </c>
      <c r="F189" s="63" t="s">
        <v>13745</v>
      </c>
    </row>
    <row r="190" spans="1:6" x14ac:dyDescent="0.25">
      <c r="A190" s="138" t="s">
        <v>4816</v>
      </c>
      <c r="B190" s="138" t="s">
        <v>4817</v>
      </c>
      <c r="C190" s="138" t="s">
        <v>4172</v>
      </c>
      <c r="D190" s="63" t="s">
        <v>13654</v>
      </c>
      <c r="E190" s="63" t="s">
        <v>13701</v>
      </c>
      <c r="F190" s="63" t="s">
        <v>13745</v>
      </c>
    </row>
    <row r="191" spans="1:6" x14ac:dyDescent="0.25">
      <c r="A191" s="138" t="s">
        <v>4808</v>
      </c>
      <c r="B191" s="138" t="s">
        <v>4809</v>
      </c>
      <c r="C191" s="138" t="s">
        <v>4172</v>
      </c>
      <c r="D191" s="63" t="s">
        <v>13654</v>
      </c>
      <c r="E191" s="63" t="s">
        <v>7782</v>
      </c>
      <c r="F191" s="63" t="s">
        <v>13710</v>
      </c>
    </row>
    <row r="192" spans="1:6" x14ac:dyDescent="0.25">
      <c r="A192" s="138" t="s">
        <v>4866</v>
      </c>
      <c r="B192" s="138" t="s">
        <v>4867</v>
      </c>
      <c r="C192" s="138" t="s">
        <v>4172</v>
      </c>
      <c r="D192" s="63" t="s">
        <v>13654</v>
      </c>
      <c r="E192" s="63" t="s">
        <v>13701</v>
      </c>
      <c r="F192" s="63" t="s">
        <v>209</v>
      </c>
    </row>
    <row r="193" spans="1:6" x14ac:dyDescent="0.25">
      <c r="A193" s="138" t="s">
        <v>4876</v>
      </c>
      <c r="B193" s="138" t="s">
        <v>4877</v>
      </c>
      <c r="C193" s="138" t="s">
        <v>4172</v>
      </c>
      <c r="D193" s="63" t="s">
        <v>13654</v>
      </c>
      <c r="E193" s="63" t="s">
        <v>7782</v>
      </c>
      <c r="F193" s="63" t="s">
        <v>13687</v>
      </c>
    </row>
    <row r="194" spans="1:6" x14ac:dyDescent="0.25">
      <c r="A194" s="138" t="s">
        <v>4868</v>
      </c>
      <c r="B194" s="138" t="s">
        <v>4869</v>
      </c>
      <c r="C194" s="138" t="s">
        <v>4172</v>
      </c>
      <c r="D194" s="63" t="s">
        <v>13654</v>
      </c>
      <c r="E194" s="63" t="s">
        <v>13701</v>
      </c>
      <c r="F194" s="63" t="s">
        <v>11844</v>
      </c>
    </row>
    <row r="195" spans="1:6" x14ac:dyDescent="0.25">
      <c r="A195" s="138" t="s">
        <v>4880</v>
      </c>
      <c r="B195" s="138" t="s">
        <v>4881</v>
      </c>
      <c r="C195" s="138" t="s">
        <v>4172</v>
      </c>
      <c r="D195" s="63" t="s">
        <v>13654</v>
      </c>
      <c r="E195" s="63" t="s">
        <v>13701</v>
      </c>
      <c r="F195" s="63" t="s">
        <v>11844</v>
      </c>
    </row>
    <row r="196" spans="1:6" x14ac:dyDescent="0.25">
      <c r="A196" s="138" t="s">
        <v>5064</v>
      </c>
      <c r="B196" s="138" t="s">
        <v>5065</v>
      </c>
      <c r="C196" s="138" t="s">
        <v>4172</v>
      </c>
      <c r="D196" s="63" t="s">
        <v>13654</v>
      </c>
      <c r="E196" s="63" t="s">
        <v>13688</v>
      </c>
      <c r="F196" s="63" t="s">
        <v>13727</v>
      </c>
    </row>
    <row r="197" spans="1:6" x14ac:dyDescent="0.25">
      <c r="A197" s="138" t="s">
        <v>5323</v>
      </c>
      <c r="B197" s="138" t="s">
        <v>5324</v>
      </c>
      <c r="C197" s="138" t="s">
        <v>4172</v>
      </c>
      <c r="D197" s="63" t="s">
        <v>13654</v>
      </c>
      <c r="E197" s="63" t="s">
        <v>5071</v>
      </c>
      <c r="F197" s="63" t="s">
        <v>13696</v>
      </c>
    </row>
    <row r="198" spans="1:6" x14ac:dyDescent="0.25">
      <c r="A198" s="138" t="s">
        <v>4884</v>
      </c>
      <c r="B198" s="138" t="s">
        <v>4885</v>
      </c>
      <c r="C198" s="138" t="s">
        <v>4172</v>
      </c>
      <c r="D198" s="63" t="s">
        <v>13654</v>
      </c>
      <c r="E198" s="63" t="s">
        <v>13693</v>
      </c>
      <c r="F198" s="63" t="s">
        <v>13715</v>
      </c>
    </row>
    <row r="199" spans="1:6" x14ac:dyDescent="0.25">
      <c r="A199" s="138" t="s">
        <v>4894</v>
      </c>
      <c r="B199" s="138" t="s">
        <v>4895</v>
      </c>
      <c r="C199" s="138" t="s">
        <v>4172</v>
      </c>
      <c r="D199" s="63" t="s">
        <v>13654</v>
      </c>
      <c r="E199" s="63" t="s">
        <v>5071</v>
      </c>
      <c r="F199" s="63" t="s">
        <v>13840</v>
      </c>
    </row>
    <row r="200" spans="1:6" x14ac:dyDescent="0.25">
      <c r="A200" s="138" t="s">
        <v>4898</v>
      </c>
      <c r="B200" s="138" t="s">
        <v>4899</v>
      </c>
      <c r="C200" s="138" t="s">
        <v>4172</v>
      </c>
      <c r="D200" s="63" t="s">
        <v>13654</v>
      </c>
      <c r="E200" s="63" t="s">
        <v>5071</v>
      </c>
      <c r="F200" s="63" t="s">
        <v>13709</v>
      </c>
    </row>
    <row r="201" spans="1:6" x14ac:dyDescent="0.25">
      <c r="A201" s="138" t="s">
        <v>4904</v>
      </c>
      <c r="B201" s="138" t="s">
        <v>4905</v>
      </c>
      <c r="C201" s="138" t="s">
        <v>4172</v>
      </c>
      <c r="D201" s="63" t="s">
        <v>13654</v>
      </c>
      <c r="E201" s="63" t="s">
        <v>13701</v>
      </c>
      <c r="F201" s="63" t="s">
        <v>13745</v>
      </c>
    </row>
    <row r="202" spans="1:6" x14ac:dyDescent="0.25">
      <c r="A202" s="138" t="s">
        <v>4175</v>
      </c>
      <c r="B202" s="138" t="s">
        <v>4176</v>
      </c>
      <c r="C202" s="138" t="s">
        <v>4172</v>
      </c>
      <c r="D202" s="63" t="s">
        <v>2176</v>
      </c>
      <c r="E202" s="63" t="s">
        <v>2444</v>
      </c>
      <c r="F202" s="63" t="s">
        <v>13778</v>
      </c>
    </row>
    <row r="203" spans="1:6" x14ac:dyDescent="0.25">
      <c r="A203" s="138" t="s">
        <v>4181</v>
      </c>
      <c r="B203" s="138" t="s">
        <v>4182</v>
      </c>
      <c r="C203" s="138" t="s">
        <v>4172</v>
      </c>
      <c r="D203" s="63" t="s">
        <v>2176</v>
      </c>
      <c r="E203" s="63" t="s">
        <v>2444</v>
      </c>
      <c r="F203" s="63" t="s">
        <v>13774</v>
      </c>
    </row>
    <row r="204" spans="1:6" x14ac:dyDescent="0.25">
      <c r="A204" s="138" t="s">
        <v>4177</v>
      </c>
      <c r="B204" s="138" t="s">
        <v>4178</v>
      </c>
      <c r="C204" s="138" t="s">
        <v>4172</v>
      </c>
      <c r="D204" s="63" t="s">
        <v>2176</v>
      </c>
      <c r="E204" s="63" t="s">
        <v>12874</v>
      </c>
      <c r="F204" s="63" t="s">
        <v>13763</v>
      </c>
    </row>
    <row r="205" spans="1:6" x14ac:dyDescent="0.25">
      <c r="A205" s="138" t="s">
        <v>4229</v>
      </c>
      <c r="B205" s="138" t="s">
        <v>4230</v>
      </c>
      <c r="C205" s="138" t="s">
        <v>4172</v>
      </c>
      <c r="D205" s="63" t="s">
        <v>2176</v>
      </c>
      <c r="E205" s="63" t="s">
        <v>13760</v>
      </c>
      <c r="F205" s="63" t="s">
        <v>13764</v>
      </c>
    </row>
    <row r="206" spans="1:6" x14ac:dyDescent="0.25">
      <c r="A206" s="138" t="s">
        <v>4223</v>
      </c>
      <c r="B206" s="138" t="s">
        <v>4224</v>
      </c>
      <c r="C206" s="138" t="s">
        <v>4172</v>
      </c>
      <c r="D206" s="63" t="s">
        <v>2176</v>
      </c>
      <c r="E206" s="63" t="s">
        <v>13759</v>
      </c>
      <c r="F206" s="63" t="s">
        <v>13780</v>
      </c>
    </row>
    <row r="207" spans="1:6" x14ac:dyDescent="0.25">
      <c r="A207" s="138" t="s">
        <v>4978</v>
      </c>
      <c r="B207" s="138" t="s">
        <v>4979</v>
      </c>
      <c r="C207" s="138" t="s">
        <v>4172</v>
      </c>
      <c r="D207" s="63" t="s">
        <v>2176</v>
      </c>
      <c r="E207" s="63" t="s">
        <v>13760</v>
      </c>
      <c r="F207" s="63" t="s">
        <v>13769</v>
      </c>
    </row>
    <row r="208" spans="1:6" x14ac:dyDescent="0.25">
      <c r="A208" s="138" t="s">
        <v>4980</v>
      </c>
      <c r="B208" s="138" t="s">
        <v>4981</v>
      </c>
      <c r="C208" s="138" t="s">
        <v>4172</v>
      </c>
      <c r="D208" s="63" t="s">
        <v>2176</v>
      </c>
      <c r="E208" s="63" t="s">
        <v>13760</v>
      </c>
      <c r="F208" s="63" t="s">
        <v>13769</v>
      </c>
    </row>
    <row r="209" spans="1:6" x14ac:dyDescent="0.25">
      <c r="A209" s="138" t="s">
        <v>4187</v>
      </c>
      <c r="B209" s="138" t="s">
        <v>4188</v>
      </c>
      <c r="C209" s="138" t="s">
        <v>4172</v>
      </c>
      <c r="D209" s="63" t="s">
        <v>2176</v>
      </c>
      <c r="E209" s="63" t="s">
        <v>13760</v>
      </c>
      <c r="F209" s="63" t="s">
        <v>13770</v>
      </c>
    </row>
    <row r="210" spans="1:6" x14ac:dyDescent="0.25">
      <c r="A210" s="138" t="s">
        <v>4219</v>
      </c>
      <c r="B210" s="138" t="s">
        <v>4220</v>
      </c>
      <c r="C210" s="138" t="s">
        <v>4172</v>
      </c>
      <c r="D210" s="63" t="s">
        <v>2176</v>
      </c>
      <c r="E210" s="63" t="s">
        <v>13760</v>
      </c>
      <c r="F210" s="63" t="s">
        <v>13769</v>
      </c>
    </row>
    <row r="211" spans="1:6" x14ac:dyDescent="0.25">
      <c r="A211" s="138" t="s">
        <v>4185</v>
      </c>
      <c r="B211" s="138" t="s">
        <v>4186</v>
      </c>
      <c r="C211" s="138" t="s">
        <v>4172</v>
      </c>
      <c r="D211" s="63" t="s">
        <v>2176</v>
      </c>
      <c r="E211" s="63" t="s">
        <v>12874</v>
      </c>
      <c r="F211" s="63" t="s">
        <v>13784</v>
      </c>
    </row>
    <row r="212" spans="1:6" x14ac:dyDescent="0.25">
      <c r="A212" s="138" t="s">
        <v>4231</v>
      </c>
      <c r="B212" s="138" t="s">
        <v>4232</v>
      </c>
      <c r="C212" s="138" t="s">
        <v>4172</v>
      </c>
      <c r="D212" s="63" t="s">
        <v>2176</v>
      </c>
      <c r="E212" s="63" t="s">
        <v>13759</v>
      </c>
      <c r="F212" s="63" t="s">
        <v>214</v>
      </c>
    </row>
    <row r="213" spans="1:6" x14ac:dyDescent="0.25">
      <c r="A213" s="138" t="s">
        <v>4239</v>
      </c>
      <c r="B213" s="138" t="s">
        <v>4240</v>
      </c>
      <c r="C213" s="138" t="s">
        <v>4172</v>
      </c>
      <c r="D213" s="63" t="s">
        <v>2176</v>
      </c>
      <c r="E213" s="63" t="s">
        <v>13759</v>
      </c>
      <c r="F213" s="63" t="s">
        <v>214</v>
      </c>
    </row>
    <row r="214" spans="1:6" x14ac:dyDescent="0.25">
      <c r="A214" s="138" t="s">
        <v>4243</v>
      </c>
      <c r="B214" s="138" t="s">
        <v>4244</v>
      </c>
      <c r="C214" s="138" t="s">
        <v>4172</v>
      </c>
      <c r="D214" s="63" t="s">
        <v>2176</v>
      </c>
      <c r="E214" s="63" t="s">
        <v>13788</v>
      </c>
      <c r="F214" s="63" t="s">
        <v>13789</v>
      </c>
    </row>
    <row r="215" spans="1:6" x14ac:dyDescent="0.25">
      <c r="A215" s="138" t="s">
        <v>4249</v>
      </c>
      <c r="B215" s="138" t="s">
        <v>4250</v>
      </c>
      <c r="C215" s="138" t="s">
        <v>4172</v>
      </c>
      <c r="D215" s="63" t="s">
        <v>2176</v>
      </c>
      <c r="E215" s="63" t="s">
        <v>13759</v>
      </c>
      <c r="F215" s="63" t="s">
        <v>214</v>
      </c>
    </row>
    <row r="216" spans="1:6" x14ac:dyDescent="0.25">
      <c r="A216" s="138" t="s">
        <v>4257</v>
      </c>
      <c r="B216" s="138" t="s">
        <v>4258</v>
      </c>
      <c r="C216" s="138" t="s">
        <v>4172</v>
      </c>
      <c r="D216" s="63" t="s">
        <v>2176</v>
      </c>
      <c r="E216" s="63" t="s">
        <v>13759</v>
      </c>
      <c r="F216" s="63" t="s">
        <v>13772</v>
      </c>
    </row>
    <row r="217" spans="1:6" x14ac:dyDescent="0.25">
      <c r="A217" s="138" t="s">
        <v>4235</v>
      </c>
      <c r="B217" s="138" t="s">
        <v>4236</v>
      </c>
      <c r="C217" s="138" t="s">
        <v>4172</v>
      </c>
      <c r="D217" s="63" t="s">
        <v>2176</v>
      </c>
      <c r="E217" s="63" t="s">
        <v>2444</v>
      </c>
      <c r="F217" s="63" t="s">
        <v>13773</v>
      </c>
    </row>
    <row r="218" spans="1:6" x14ac:dyDescent="0.25">
      <c r="A218" s="138" t="s">
        <v>4253</v>
      </c>
      <c r="B218" s="138" t="s">
        <v>4254</v>
      </c>
      <c r="C218" s="138" t="s">
        <v>4172</v>
      </c>
      <c r="D218" s="63" t="s">
        <v>2176</v>
      </c>
      <c r="E218" s="63" t="s">
        <v>2444</v>
      </c>
      <c r="F218" s="63" t="s">
        <v>13774</v>
      </c>
    </row>
    <row r="219" spans="1:6" x14ac:dyDescent="0.25">
      <c r="A219" s="138" t="s">
        <v>4233</v>
      </c>
      <c r="B219" s="138" t="s">
        <v>4234</v>
      </c>
      <c r="C219" s="138" t="s">
        <v>4172</v>
      </c>
      <c r="D219" s="63" t="s">
        <v>2176</v>
      </c>
      <c r="E219" s="63" t="s">
        <v>2444</v>
      </c>
      <c r="F219" s="63" t="s">
        <v>13773</v>
      </c>
    </row>
    <row r="220" spans="1:6" x14ac:dyDescent="0.25">
      <c r="A220" s="138" t="s">
        <v>4265</v>
      </c>
      <c r="B220" s="138" t="s">
        <v>4266</v>
      </c>
      <c r="C220" s="138" t="s">
        <v>4172</v>
      </c>
      <c r="D220" s="63" t="s">
        <v>2176</v>
      </c>
      <c r="E220" s="63" t="s">
        <v>13759</v>
      </c>
      <c r="F220" s="63" t="s">
        <v>214</v>
      </c>
    </row>
    <row r="221" spans="1:6" x14ac:dyDescent="0.25">
      <c r="A221" s="138" t="s">
        <v>5018</v>
      </c>
      <c r="B221" s="138" t="s">
        <v>5019</v>
      </c>
      <c r="C221" s="138" t="s">
        <v>4172</v>
      </c>
      <c r="D221" s="63" t="s">
        <v>2176</v>
      </c>
      <c r="E221" s="63" t="s">
        <v>12874</v>
      </c>
      <c r="F221" s="63" t="s">
        <v>12397</v>
      </c>
    </row>
    <row r="222" spans="1:6" x14ac:dyDescent="0.25">
      <c r="A222" s="138" t="s">
        <v>4359</v>
      </c>
      <c r="B222" s="138" t="s">
        <v>4360</v>
      </c>
      <c r="C222" s="138" t="s">
        <v>4172</v>
      </c>
      <c r="D222" s="63" t="s">
        <v>2176</v>
      </c>
      <c r="E222" s="63" t="s">
        <v>12874</v>
      </c>
      <c r="F222" s="63" t="s">
        <v>12192</v>
      </c>
    </row>
    <row r="223" spans="1:6" x14ac:dyDescent="0.25">
      <c r="A223" s="138" t="s">
        <v>4273</v>
      </c>
      <c r="B223" s="138" t="s">
        <v>4274</v>
      </c>
      <c r="C223" s="138" t="s">
        <v>4172</v>
      </c>
      <c r="D223" s="63" t="s">
        <v>2176</v>
      </c>
      <c r="E223" s="63" t="s">
        <v>12874</v>
      </c>
      <c r="F223" s="63" t="s">
        <v>12192</v>
      </c>
    </row>
    <row r="224" spans="1:6" x14ac:dyDescent="0.25">
      <c r="A224" s="138" t="s">
        <v>4259</v>
      </c>
      <c r="B224" s="138" t="s">
        <v>4260</v>
      </c>
      <c r="C224" s="138" t="s">
        <v>4172</v>
      </c>
      <c r="D224" s="63" t="s">
        <v>2176</v>
      </c>
      <c r="E224" s="63" t="s">
        <v>12874</v>
      </c>
      <c r="F224" s="63" t="s">
        <v>1496</v>
      </c>
    </row>
    <row r="225" spans="1:6" x14ac:dyDescent="0.25">
      <c r="A225" s="138" t="s">
        <v>4289</v>
      </c>
      <c r="B225" s="138" t="s">
        <v>4290</v>
      </c>
      <c r="C225" s="138" t="s">
        <v>4172</v>
      </c>
      <c r="D225" s="63" t="s">
        <v>2176</v>
      </c>
      <c r="E225" s="63" t="s">
        <v>12874</v>
      </c>
      <c r="F225" s="63" t="s">
        <v>13763</v>
      </c>
    </row>
    <row r="226" spans="1:6" x14ac:dyDescent="0.25">
      <c r="A226" s="138" t="s">
        <v>4305</v>
      </c>
      <c r="B226" s="138" t="s">
        <v>4306</v>
      </c>
      <c r="C226" s="138" t="s">
        <v>4172</v>
      </c>
      <c r="D226" s="63" t="s">
        <v>2176</v>
      </c>
      <c r="E226" s="63" t="s">
        <v>12874</v>
      </c>
      <c r="F226" s="63" t="s">
        <v>13783</v>
      </c>
    </row>
    <row r="227" spans="1:6" x14ac:dyDescent="0.25">
      <c r="A227" s="138" t="s">
        <v>4291</v>
      </c>
      <c r="B227" s="138" t="s">
        <v>4292</v>
      </c>
      <c r="C227" s="138" t="s">
        <v>4172</v>
      </c>
      <c r="D227" s="63" t="s">
        <v>2176</v>
      </c>
      <c r="E227" s="63" t="s">
        <v>12874</v>
      </c>
      <c r="F227" s="63" t="s">
        <v>12192</v>
      </c>
    </row>
    <row r="228" spans="1:6" x14ac:dyDescent="0.25">
      <c r="A228" s="138" t="s">
        <v>4295</v>
      </c>
      <c r="B228" s="138" t="s">
        <v>4296</v>
      </c>
      <c r="C228" s="138" t="s">
        <v>4172</v>
      </c>
      <c r="D228" s="63" t="s">
        <v>2176</v>
      </c>
      <c r="E228" s="63" t="s">
        <v>12874</v>
      </c>
      <c r="F228" s="63" t="s">
        <v>13763</v>
      </c>
    </row>
    <row r="229" spans="1:6" x14ac:dyDescent="0.25">
      <c r="A229" s="138" t="s">
        <v>4297</v>
      </c>
      <c r="B229" s="138" t="s">
        <v>4298</v>
      </c>
      <c r="C229" s="138" t="s">
        <v>4172</v>
      </c>
      <c r="D229" s="63" t="s">
        <v>2176</v>
      </c>
      <c r="E229" s="63" t="s">
        <v>12874</v>
      </c>
      <c r="F229" s="63" t="s">
        <v>13766</v>
      </c>
    </row>
    <row r="230" spans="1:6" x14ac:dyDescent="0.25">
      <c r="A230" s="138" t="s">
        <v>4277</v>
      </c>
      <c r="B230" s="138" t="s">
        <v>4278</v>
      </c>
      <c r="C230" s="138" t="s">
        <v>4172</v>
      </c>
      <c r="D230" s="63" t="s">
        <v>2176</v>
      </c>
      <c r="E230" s="63" t="s">
        <v>12874</v>
      </c>
      <c r="F230" s="63" t="s">
        <v>13784</v>
      </c>
    </row>
    <row r="231" spans="1:6" x14ac:dyDescent="0.25">
      <c r="A231" s="138" t="s">
        <v>4303</v>
      </c>
      <c r="B231" s="138" t="s">
        <v>4304</v>
      </c>
      <c r="C231" s="138" t="s">
        <v>4172</v>
      </c>
      <c r="D231" s="63" t="s">
        <v>2176</v>
      </c>
      <c r="E231" s="63" t="s">
        <v>12874</v>
      </c>
      <c r="F231" s="63" t="s">
        <v>13766</v>
      </c>
    </row>
    <row r="232" spans="1:6" x14ac:dyDescent="0.25">
      <c r="A232" s="138" t="s">
        <v>4309</v>
      </c>
      <c r="B232" s="138" t="s">
        <v>4310</v>
      </c>
      <c r="C232" s="138" t="s">
        <v>4172</v>
      </c>
      <c r="D232" s="63" t="s">
        <v>2176</v>
      </c>
      <c r="E232" s="63" t="s">
        <v>12874</v>
      </c>
      <c r="F232" s="63" t="s">
        <v>13766</v>
      </c>
    </row>
    <row r="233" spans="1:6" x14ac:dyDescent="0.25">
      <c r="A233" s="138" t="s">
        <v>4401</v>
      </c>
      <c r="B233" s="138" t="s">
        <v>4402</v>
      </c>
      <c r="C233" s="138" t="s">
        <v>4172</v>
      </c>
      <c r="D233" s="63" t="s">
        <v>2176</v>
      </c>
      <c r="E233" s="63" t="s">
        <v>12874</v>
      </c>
      <c r="F233" s="63" t="s">
        <v>1196</v>
      </c>
    </row>
    <row r="234" spans="1:6" x14ac:dyDescent="0.25">
      <c r="A234" s="138" t="s">
        <v>4339</v>
      </c>
      <c r="B234" s="138" t="s">
        <v>4340</v>
      </c>
      <c r="C234" s="138" t="s">
        <v>4172</v>
      </c>
      <c r="D234" s="63" t="s">
        <v>2176</v>
      </c>
      <c r="E234" s="63" t="s">
        <v>12874</v>
      </c>
      <c r="F234" s="63" t="s">
        <v>13763</v>
      </c>
    </row>
    <row r="235" spans="1:6" x14ac:dyDescent="0.25">
      <c r="A235" s="138" t="s">
        <v>4301</v>
      </c>
      <c r="B235" s="138" t="s">
        <v>4302</v>
      </c>
      <c r="C235" s="138" t="s">
        <v>4172</v>
      </c>
      <c r="D235" s="63" t="s">
        <v>2176</v>
      </c>
      <c r="E235" s="63" t="s">
        <v>12874</v>
      </c>
      <c r="F235" s="63" t="s">
        <v>1496</v>
      </c>
    </row>
    <row r="236" spans="1:6" x14ac:dyDescent="0.25">
      <c r="A236" s="138" t="s">
        <v>4299</v>
      </c>
      <c r="B236" s="138" t="s">
        <v>4300</v>
      </c>
      <c r="C236" s="138" t="s">
        <v>4172</v>
      </c>
      <c r="D236" s="63" t="s">
        <v>2176</v>
      </c>
      <c r="E236" s="63" t="s">
        <v>13788</v>
      </c>
      <c r="F236" s="63" t="s">
        <v>11947</v>
      </c>
    </row>
    <row r="237" spans="1:6" x14ac:dyDescent="0.25">
      <c r="A237" s="138" t="s">
        <v>4319</v>
      </c>
      <c r="B237" s="138" t="s">
        <v>4320</v>
      </c>
      <c r="C237" s="138" t="s">
        <v>4172</v>
      </c>
      <c r="D237" s="63" t="s">
        <v>2176</v>
      </c>
      <c r="E237" s="63" t="s">
        <v>13760</v>
      </c>
      <c r="F237" s="63" t="s">
        <v>2692</v>
      </c>
    </row>
    <row r="238" spans="1:6" x14ac:dyDescent="0.25">
      <c r="A238" s="138" t="s">
        <v>4325</v>
      </c>
      <c r="B238" s="138" t="s">
        <v>4326</v>
      </c>
      <c r="C238" s="138" t="s">
        <v>4172</v>
      </c>
      <c r="D238" s="63" t="s">
        <v>2176</v>
      </c>
      <c r="E238" s="63" t="s">
        <v>2444</v>
      </c>
      <c r="F238" s="63" t="s">
        <v>13773</v>
      </c>
    </row>
    <row r="239" spans="1:6" x14ac:dyDescent="0.25">
      <c r="A239" s="138" t="s">
        <v>4327</v>
      </c>
      <c r="B239" s="138" t="s">
        <v>4328</v>
      </c>
      <c r="C239" s="138" t="s">
        <v>4172</v>
      </c>
      <c r="D239" s="63" t="s">
        <v>2176</v>
      </c>
      <c r="E239" s="63" t="s">
        <v>13759</v>
      </c>
      <c r="F239" s="63" t="s">
        <v>13772</v>
      </c>
    </row>
    <row r="240" spans="1:6" x14ac:dyDescent="0.25">
      <c r="A240" s="138" t="s">
        <v>13841</v>
      </c>
      <c r="B240" s="138" t="s">
        <v>13842</v>
      </c>
      <c r="C240" s="138" t="s">
        <v>4172</v>
      </c>
      <c r="D240" s="63" t="s">
        <v>2176</v>
      </c>
      <c r="E240" s="63" t="s">
        <v>13759</v>
      </c>
      <c r="F240" s="63" t="s">
        <v>13780</v>
      </c>
    </row>
    <row r="241" spans="1:6" x14ac:dyDescent="0.25">
      <c r="A241" s="138" t="s">
        <v>4353</v>
      </c>
      <c r="B241" s="138" t="s">
        <v>4354</v>
      </c>
      <c r="C241" s="138" t="s">
        <v>4172</v>
      </c>
      <c r="D241" s="63" t="s">
        <v>2176</v>
      </c>
      <c r="E241" s="63" t="s">
        <v>12874</v>
      </c>
      <c r="F241" s="63" t="s">
        <v>12360</v>
      </c>
    </row>
    <row r="242" spans="1:6" x14ac:dyDescent="0.25">
      <c r="A242" s="138" t="s">
        <v>4331</v>
      </c>
      <c r="B242" s="138" t="s">
        <v>4332</v>
      </c>
      <c r="C242" s="138" t="s">
        <v>4172</v>
      </c>
      <c r="D242" s="63" t="s">
        <v>2176</v>
      </c>
      <c r="E242" s="63" t="s">
        <v>13760</v>
      </c>
      <c r="F242" s="63" t="s">
        <v>13765</v>
      </c>
    </row>
    <row r="243" spans="1:6" x14ac:dyDescent="0.25">
      <c r="A243" s="138" t="s">
        <v>4333</v>
      </c>
      <c r="B243" s="138" t="s">
        <v>4334</v>
      </c>
      <c r="C243" s="138" t="s">
        <v>4172</v>
      </c>
      <c r="D243" s="63" t="s">
        <v>2176</v>
      </c>
      <c r="E243" s="63" t="s">
        <v>12874</v>
      </c>
      <c r="F243" s="63" t="s">
        <v>12192</v>
      </c>
    </row>
    <row r="244" spans="1:6" x14ac:dyDescent="0.25">
      <c r="A244" s="138" t="s">
        <v>4335</v>
      </c>
      <c r="B244" s="138" t="s">
        <v>4336</v>
      </c>
      <c r="C244" s="138" t="s">
        <v>4172</v>
      </c>
      <c r="D244" s="63" t="s">
        <v>2176</v>
      </c>
      <c r="E244" s="63" t="s">
        <v>13788</v>
      </c>
      <c r="F244" s="63" t="s">
        <v>11947</v>
      </c>
    </row>
    <row r="245" spans="1:6" x14ac:dyDescent="0.25">
      <c r="A245" s="138" t="s">
        <v>4337</v>
      </c>
      <c r="B245" s="138" t="s">
        <v>4338</v>
      </c>
      <c r="C245" s="138" t="s">
        <v>4172</v>
      </c>
      <c r="D245" s="63" t="s">
        <v>2176</v>
      </c>
      <c r="E245" s="63" t="s">
        <v>13760</v>
      </c>
      <c r="F245" s="63" t="s">
        <v>12602</v>
      </c>
    </row>
    <row r="246" spans="1:6" x14ac:dyDescent="0.25">
      <c r="A246" s="138" t="s">
        <v>4341</v>
      </c>
      <c r="B246" s="138" t="s">
        <v>4342</v>
      </c>
      <c r="C246" s="138" t="s">
        <v>4172</v>
      </c>
      <c r="D246" s="63" t="s">
        <v>2176</v>
      </c>
      <c r="E246" s="63" t="s">
        <v>13788</v>
      </c>
      <c r="F246" s="63" t="s">
        <v>12286</v>
      </c>
    </row>
    <row r="247" spans="1:6" x14ac:dyDescent="0.25">
      <c r="A247" s="138" t="s">
        <v>4343</v>
      </c>
      <c r="B247" s="138" t="s">
        <v>4344</v>
      </c>
      <c r="C247" s="138" t="s">
        <v>4172</v>
      </c>
      <c r="D247" s="63" t="s">
        <v>2176</v>
      </c>
      <c r="E247" s="63" t="s">
        <v>2444</v>
      </c>
      <c r="F247" s="63" t="s">
        <v>13792</v>
      </c>
    </row>
    <row r="248" spans="1:6" x14ac:dyDescent="0.25">
      <c r="A248" s="138" t="s">
        <v>4347</v>
      </c>
      <c r="B248" s="138" t="s">
        <v>4348</v>
      </c>
      <c r="C248" s="138" t="s">
        <v>4172</v>
      </c>
      <c r="D248" s="63" t="s">
        <v>2176</v>
      </c>
      <c r="E248" s="63" t="s">
        <v>13759</v>
      </c>
      <c r="F248" s="63" t="s">
        <v>11820</v>
      </c>
    </row>
    <row r="249" spans="1:6" x14ac:dyDescent="0.25">
      <c r="A249" s="138" t="s">
        <v>4351</v>
      </c>
      <c r="B249" s="138" t="s">
        <v>4352</v>
      </c>
      <c r="C249" s="138" t="s">
        <v>4172</v>
      </c>
      <c r="D249" s="63" t="s">
        <v>2176</v>
      </c>
      <c r="E249" s="63" t="s">
        <v>2444</v>
      </c>
      <c r="F249" s="63" t="s">
        <v>13792</v>
      </c>
    </row>
    <row r="250" spans="1:6" x14ac:dyDescent="0.25">
      <c r="A250" s="138" t="s">
        <v>13843</v>
      </c>
      <c r="B250" s="138" t="s">
        <v>13844</v>
      </c>
      <c r="C250" s="138" t="s">
        <v>4172</v>
      </c>
      <c r="D250" s="63" t="s">
        <v>2176</v>
      </c>
      <c r="E250" s="63" t="s">
        <v>13788</v>
      </c>
      <c r="F250" s="63" t="s">
        <v>11947</v>
      </c>
    </row>
    <row r="251" spans="1:6" x14ac:dyDescent="0.25">
      <c r="A251" s="138" t="s">
        <v>4385</v>
      </c>
      <c r="B251" s="138" t="s">
        <v>4386</v>
      </c>
      <c r="C251" s="138" t="s">
        <v>4172</v>
      </c>
      <c r="D251" s="63" t="s">
        <v>2176</v>
      </c>
      <c r="E251" s="63" t="s">
        <v>13759</v>
      </c>
      <c r="F251" s="63" t="s">
        <v>13780</v>
      </c>
    </row>
    <row r="252" spans="1:6" x14ac:dyDescent="0.25">
      <c r="A252" s="138" t="s">
        <v>4377</v>
      </c>
      <c r="B252" s="138" t="s">
        <v>4378</v>
      </c>
      <c r="C252" s="138" t="s">
        <v>4172</v>
      </c>
      <c r="D252" s="63" t="s">
        <v>2176</v>
      </c>
      <c r="E252" s="63" t="s">
        <v>2444</v>
      </c>
      <c r="F252" s="63" t="s">
        <v>13773</v>
      </c>
    </row>
    <row r="253" spans="1:6" x14ac:dyDescent="0.25">
      <c r="A253" s="138" t="s">
        <v>4443</v>
      </c>
      <c r="B253" s="138" t="s">
        <v>4444</v>
      </c>
      <c r="C253" s="138" t="s">
        <v>4172</v>
      </c>
      <c r="D253" s="63" t="s">
        <v>2176</v>
      </c>
      <c r="E253" s="63" t="s">
        <v>12874</v>
      </c>
      <c r="F253" s="63" t="s">
        <v>1496</v>
      </c>
    </row>
    <row r="254" spans="1:6" x14ac:dyDescent="0.25">
      <c r="A254" s="138" t="s">
        <v>3701</v>
      </c>
      <c r="B254" s="138" t="s">
        <v>3702</v>
      </c>
      <c r="C254" s="138" t="s">
        <v>4172</v>
      </c>
      <c r="D254" s="63" t="s">
        <v>2176</v>
      </c>
      <c r="E254" s="63" t="s">
        <v>13760</v>
      </c>
      <c r="F254" s="63" t="s">
        <v>13761</v>
      </c>
    </row>
    <row r="255" spans="1:6" x14ac:dyDescent="0.25">
      <c r="A255" s="138" t="s">
        <v>4938</v>
      </c>
      <c r="B255" s="138" t="s">
        <v>4939</v>
      </c>
      <c r="C255" s="138" t="s">
        <v>4172</v>
      </c>
      <c r="D255" s="63" t="s">
        <v>2176</v>
      </c>
      <c r="E255" s="63" t="s">
        <v>12874</v>
      </c>
      <c r="F255" s="63" t="s">
        <v>12192</v>
      </c>
    </row>
    <row r="256" spans="1:6" x14ac:dyDescent="0.25">
      <c r="A256" s="138" t="s">
        <v>5000</v>
      </c>
      <c r="B256" s="138" t="s">
        <v>5001</v>
      </c>
      <c r="C256" s="138" t="s">
        <v>4172</v>
      </c>
      <c r="D256" s="63" t="s">
        <v>2176</v>
      </c>
      <c r="E256" s="63" t="s">
        <v>13759</v>
      </c>
      <c r="F256" s="63" t="s">
        <v>13772</v>
      </c>
    </row>
    <row r="257" spans="1:6" x14ac:dyDescent="0.25">
      <c r="A257" s="138" t="s">
        <v>4445</v>
      </c>
      <c r="B257" s="138" t="s">
        <v>4446</v>
      </c>
      <c r="C257" s="138" t="s">
        <v>4172</v>
      </c>
      <c r="D257" s="63" t="s">
        <v>2176</v>
      </c>
      <c r="E257" s="63" t="s">
        <v>12874</v>
      </c>
      <c r="F257" s="63" t="s">
        <v>13763</v>
      </c>
    </row>
    <row r="258" spans="1:6" x14ac:dyDescent="0.25">
      <c r="A258" s="138" t="s">
        <v>5070</v>
      </c>
      <c r="B258" s="138" t="s">
        <v>5071</v>
      </c>
      <c r="C258" s="138" t="s">
        <v>4172</v>
      </c>
      <c r="D258" s="63" t="s">
        <v>2176</v>
      </c>
      <c r="E258" s="63" t="s">
        <v>13760</v>
      </c>
      <c r="F258" s="63" t="s">
        <v>13765</v>
      </c>
    </row>
    <row r="259" spans="1:6" x14ac:dyDescent="0.25">
      <c r="A259" s="138" t="s">
        <v>4411</v>
      </c>
      <c r="B259" s="138" t="s">
        <v>4412</v>
      </c>
      <c r="C259" s="138" t="s">
        <v>4172</v>
      </c>
      <c r="D259" s="63" t="s">
        <v>2176</v>
      </c>
      <c r="E259" s="63" t="s">
        <v>12874</v>
      </c>
      <c r="F259" s="63" t="s">
        <v>12192</v>
      </c>
    </row>
    <row r="260" spans="1:6" x14ac:dyDescent="0.25">
      <c r="A260" s="138" t="s">
        <v>4433</v>
      </c>
      <c r="B260" s="138" t="s">
        <v>4434</v>
      </c>
      <c r="C260" s="138" t="s">
        <v>4172</v>
      </c>
      <c r="D260" s="63" t="s">
        <v>2176</v>
      </c>
      <c r="E260" s="63" t="s">
        <v>12874</v>
      </c>
      <c r="F260" s="63" t="s">
        <v>13763</v>
      </c>
    </row>
    <row r="261" spans="1:6" x14ac:dyDescent="0.25">
      <c r="A261" s="138" t="s">
        <v>4545</v>
      </c>
      <c r="B261" s="138" t="s">
        <v>4546</v>
      </c>
      <c r="C261" s="138" t="s">
        <v>4172</v>
      </c>
      <c r="D261" s="63" t="s">
        <v>2176</v>
      </c>
      <c r="E261" s="63" t="s">
        <v>13760</v>
      </c>
      <c r="F261" s="63" t="s">
        <v>13765</v>
      </c>
    </row>
    <row r="262" spans="1:6" x14ac:dyDescent="0.25">
      <c r="A262" s="138" t="s">
        <v>4435</v>
      </c>
      <c r="B262" s="138" t="s">
        <v>4436</v>
      </c>
      <c r="C262" s="138" t="s">
        <v>4172</v>
      </c>
      <c r="D262" s="63" t="s">
        <v>2176</v>
      </c>
      <c r="E262" s="63" t="s">
        <v>12874</v>
      </c>
      <c r="F262" s="63" t="s">
        <v>12397</v>
      </c>
    </row>
    <row r="263" spans="1:6" x14ac:dyDescent="0.25">
      <c r="A263" s="138" t="s">
        <v>5074</v>
      </c>
      <c r="B263" s="138" t="s">
        <v>5075</v>
      </c>
      <c r="C263" s="138" t="s">
        <v>4172</v>
      </c>
      <c r="D263" s="63" t="s">
        <v>2176</v>
      </c>
      <c r="E263" s="63" t="s">
        <v>13760</v>
      </c>
      <c r="F263" s="63" t="s">
        <v>13765</v>
      </c>
    </row>
    <row r="264" spans="1:6" x14ac:dyDescent="0.25">
      <c r="A264" s="138" t="s">
        <v>4413</v>
      </c>
      <c r="B264" s="138" t="s">
        <v>4414</v>
      </c>
      <c r="C264" s="138" t="s">
        <v>4172</v>
      </c>
      <c r="D264" s="63" t="s">
        <v>2176</v>
      </c>
      <c r="E264" s="63" t="s">
        <v>13760</v>
      </c>
      <c r="F264" s="63" t="s">
        <v>2692</v>
      </c>
    </row>
    <row r="265" spans="1:6" x14ac:dyDescent="0.25">
      <c r="A265" s="138" t="s">
        <v>5327</v>
      </c>
      <c r="B265" s="138" t="s">
        <v>5328</v>
      </c>
      <c r="C265" s="138" t="s">
        <v>4172</v>
      </c>
      <c r="D265" s="63" t="s">
        <v>2176</v>
      </c>
      <c r="E265" s="63" t="s">
        <v>13759</v>
      </c>
      <c r="F265" s="63" t="s">
        <v>13780</v>
      </c>
    </row>
    <row r="266" spans="1:6" x14ac:dyDescent="0.25">
      <c r="A266" s="138" t="s">
        <v>13845</v>
      </c>
      <c r="B266" s="138" t="s">
        <v>13846</v>
      </c>
      <c r="C266" s="138" t="s">
        <v>4172</v>
      </c>
      <c r="D266" s="63" t="s">
        <v>2176</v>
      </c>
      <c r="E266" s="63" t="s">
        <v>13760</v>
      </c>
      <c r="F266" s="63" t="s">
        <v>13762</v>
      </c>
    </row>
    <row r="267" spans="1:6" x14ac:dyDescent="0.25">
      <c r="A267" s="138" t="s">
        <v>4457</v>
      </c>
      <c r="B267" s="138" t="s">
        <v>4458</v>
      </c>
      <c r="C267" s="138" t="s">
        <v>4172</v>
      </c>
      <c r="D267" s="63" t="s">
        <v>2176</v>
      </c>
      <c r="E267" s="63" t="s">
        <v>13759</v>
      </c>
      <c r="F267" s="63" t="s">
        <v>12288</v>
      </c>
    </row>
    <row r="268" spans="1:6" x14ac:dyDescent="0.25">
      <c r="A268" s="138" t="s">
        <v>4459</v>
      </c>
      <c r="B268" s="138" t="s">
        <v>4460</v>
      </c>
      <c r="C268" s="138" t="s">
        <v>4172</v>
      </c>
      <c r="D268" s="63" t="s">
        <v>2176</v>
      </c>
      <c r="E268" s="63" t="s">
        <v>13759</v>
      </c>
      <c r="F268" s="63" t="s">
        <v>12288</v>
      </c>
    </row>
    <row r="269" spans="1:6" x14ac:dyDescent="0.25">
      <c r="A269" s="138" t="s">
        <v>4461</v>
      </c>
      <c r="B269" s="138" t="s">
        <v>4462</v>
      </c>
      <c r="C269" s="138" t="s">
        <v>4172</v>
      </c>
      <c r="D269" s="63" t="s">
        <v>2176</v>
      </c>
      <c r="E269" s="63" t="s">
        <v>13760</v>
      </c>
      <c r="F269" s="63" t="s">
        <v>13770</v>
      </c>
    </row>
    <row r="270" spans="1:6" x14ac:dyDescent="0.25">
      <c r="A270" s="138" t="s">
        <v>5094</v>
      </c>
      <c r="B270" s="138" t="s">
        <v>5095</v>
      </c>
      <c r="C270" s="138" t="s">
        <v>4172</v>
      </c>
      <c r="D270" s="63" t="s">
        <v>2176</v>
      </c>
      <c r="E270" s="63" t="s">
        <v>13760</v>
      </c>
      <c r="F270" s="63" t="s">
        <v>13761</v>
      </c>
    </row>
    <row r="271" spans="1:6" x14ac:dyDescent="0.25">
      <c r="A271" s="138" t="s">
        <v>4473</v>
      </c>
      <c r="B271" s="138" t="s">
        <v>4474</v>
      </c>
      <c r="C271" s="138" t="s">
        <v>4172</v>
      </c>
      <c r="D271" s="63" t="s">
        <v>2176</v>
      </c>
      <c r="E271" s="63" t="s">
        <v>13760</v>
      </c>
      <c r="F271" s="63" t="s">
        <v>13770</v>
      </c>
    </row>
    <row r="272" spans="1:6" x14ac:dyDescent="0.25">
      <c r="A272" s="138" t="s">
        <v>4479</v>
      </c>
      <c r="B272" s="138" t="s">
        <v>4480</v>
      </c>
      <c r="C272" s="138" t="s">
        <v>4172</v>
      </c>
      <c r="D272" s="63" t="s">
        <v>2176</v>
      </c>
      <c r="E272" s="63" t="s">
        <v>13759</v>
      </c>
      <c r="F272" s="63" t="s">
        <v>7239</v>
      </c>
    </row>
    <row r="273" spans="1:6" x14ac:dyDescent="0.25">
      <c r="A273" s="138" t="s">
        <v>5100</v>
      </c>
      <c r="B273" s="138" t="s">
        <v>5101</v>
      </c>
      <c r="C273" s="138" t="s">
        <v>4172</v>
      </c>
      <c r="D273" s="63" t="s">
        <v>2176</v>
      </c>
      <c r="E273" s="63" t="s">
        <v>13759</v>
      </c>
      <c r="F273" s="63" t="s">
        <v>7239</v>
      </c>
    </row>
    <row r="274" spans="1:6" x14ac:dyDescent="0.25">
      <c r="A274" s="138" t="s">
        <v>5102</v>
      </c>
      <c r="B274" s="138" t="s">
        <v>5103</v>
      </c>
      <c r="C274" s="138" t="s">
        <v>4172</v>
      </c>
      <c r="D274" s="63" t="s">
        <v>2176</v>
      </c>
      <c r="E274" s="63" t="s">
        <v>13759</v>
      </c>
      <c r="F274" s="63" t="s">
        <v>7239</v>
      </c>
    </row>
    <row r="275" spans="1:6" x14ac:dyDescent="0.25">
      <c r="A275" s="138" t="s">
        <v>5098</v>
      </c>
      <c r="B275" s="138" t="s">
        <v>5099</v>
      </c>
      <c r="C275" s="138" t="s">
        <v>4172</v>
      </c>
      <c r="D275" s="63" t="s">
        <v>2176</v>
      </c>
      <c r="E275" s="63" t="s">
        <v>12874</v>
      </c>
      <c r="F275" s="63" t="s">
        <v>12360</v>
      </c>
    </row>
    <row r="276" spans="1:6" x14ac:dyDescent="0.25">
      <c r="A276" s="138" t="s">
        <v>4477</v>
      </c>
      <c r="B276" s="138" t="s">
        <v>4478</v>
      </c>
      <c r="C276" s="138" t="s">
        <v>4172</v>
      </c>
      <c r="D276" s="63" t="s">
        <v>2176</v>
      </c>
      <c r="E276" s="63" t="s">
        <v>13760</v>
      </c>
      <c r="F276" s="63" t="s">
        <v>13761</v>
      </c>
    </row>
    <row r="277" spans="1:6" x14ac:dyDescent="0.25">
      <c r="A277" s="138" t="s">
        <v>4718</v>
      </c>
      <c r="B277" s="138" t="s">
        <v>4719</v>
      </c>
      <c r="C277" s="138" t="s">
        <v>4172</v>
      </c>
      <c r="D277" s="63" t="s">
        <v>2176</v>
      </c>
      <c r="E277" s="63" t="s">
        <v>13759</v>
      </c>
      <c r="F277" s="63" t="s">
        <v>13780</v>
      </c>
    </row>
    <row r="278" spans="1:6" x14ac:dyDescent="0.25">
      <c r="A278" s="138" t="s">
        <v>4499</v>
      </c>
      <c r="B278" s="138" t="s">
        <v>4500</v>
      </c>
      <c r="C278" s="138" t="s">
        <v>4172</v>
      </c>
      <c r="D278" s="63" t="s">
        <v>2176</v>
      </c>
      <c r="E278" s="63" t="s">
        <v>12874</v>
      </c>
      <c r="F278" s="63" t="s">
        <v>13763</v>
      </c>
    </row>
    <row r="279" spans="1:6" x14ac:dyDescent="0.25">
      <c r="A279" s="138" t="s">
        <v>4539</v>
      </c>
      <c r="B279" s="138" t="s">
        <v>4540</v>
      </c>
      <c r="C279" s="138" t="s">
        <v>4172</v>
      </c>
      <c r="D279" s="63" t="s">
        <v>2176</v>
      </c>
      <c r="E279" s="63" t="s">
        <v>13788</v>
      </c>
      <c r="F279" s="63" t="s">
        <v>11947</v>
      </c>
    </row>
    <row r="280" spans="1:6" x14ac:dyDescent="0.25">
      <c r="A280" s="138" t="s">
        <v>4563</v>
      </c>
      <c r="B280" s="138" t="s">
        <v>4564</v>
      </c>
      <c r="C280" s="138" t="s">
        <v>4172</v>
      </c>
      <c r="D280" s="63" t="s">
        <v>2176</v>
      </c>
      <c r="E280" s="63" t="s">
        <v>12874</v>
      </c>
      <c r="F280" s="63" t="s">
        <v>1496</v>
      </c>
    </row>
    <row r="281" spans="1:6" x14ac:dyDescent="0.25">
      <c r="A281" s="138" t="s">
        <v>4561</v>
      </c>
      <c r="B281" s="138" t="s">
        <v>4562</v>
      </c>
      <c r="C281" s="138" t="s">
        <v>4172</v>
      </c>
      <c r="D281" s="63" t="s">
        <v>2176</v>
      </c>
      <c r="E281" s="63" t="s">
        <v>13760</v>
      </c>
      <c r="F281" s="63" t="s">
        <v>13765</v>
      </c>
    </row>
    <row r="282" spans="1:6" x14ac:dyDescent="0.25">
      <c r="A282" s="138" t="s">
        <v>5154</v>
      </c>
      <c r="B282" s="138" t="s">
        <v>5155</v>
      </c>
      <c r="C282" s="138" t="s">
        <v>4172</v>
      </c>
      <c r="D282" s="63" t="s">
        <v>2176</v>
      </c>
      <c r="E282" s="63" t="s">
        <v>13760</v>
      </c>
      <c r="F282" s="63" t="s">
        <v>13769</v>
      </c>
    </row>
    <row r="283" spans="1:6" x14ac:dyDescent="0.25">
      <c r="A283" s="138" t="s">
        <v>4591</v>
      </c>
      <c r="B283" s="138" t="s">
        <v>4592</v>
      </c>
      <c r="C283" s="138" t="s">
        <v>4172</v>
      </c>
      <c r="D283" s="63" t="s">
        <v>2176</v>
      </c>
      <c r="E283" s="63" t="s">
        <v>13760</v>
      </c>
      <c r="F283" s="63" t="s">
        <v>13770</v>
      </c>
    </row>
    <row r="284" spans="1:6" x14ac:dyDescent="0.25">
      <c r="A284" s="138" t="s">
        <v>4491</v>
      </c>
      <c r="B284" s="138" t="s">
        <v>4492</v>
      </c>
      <c r="C284" s="138" t="s">
        <v>4172</v>
      </c>
      <c r="D284" s="63" t="s">
        <v>2176</v>
      </c>
      <c r="E284" s="63" t="s">
        <v>12874</v>
      </c>
      <c r="F284" s="63" t="s">
        <v>12397</v>
      </c>
    </row>
    <row r="285" spans="1:6" x14ac:dyDescent="0.25">
      <c r="A285" s="138" t="s">
        <v>4493</v>
      </c>
      <c r="B285" s="138" t="s">
        <v>4494</v>
      </c>
      <c r="C285" s="138" t="s">
        <v>4172</v>
      </c>
      <c r="D285" s="63" t="s">
        <v>2176</v>
      </c>
      <c r="E285" s="63" t="s">
        <v>12874</v>
      </c>
      <c r="F285" s="63" t="s">
        <v>12192</v>
      </c>
    </row>
    <row r="286" spans="1:6" x14ac:dyDescent="0.25">
      <c r="A286" s="138" t="s">
        <v>4511</v>
      </c>
      <c r="B286" s="138" t="s">
        <v>4512</v>
      </c>
      <c r="C286" s="138" t="s">
        <v>4172</v>
      </c>
      <c r="D286" s="63" t="s">
        <v>2176</v>
      </c>
      <c r="E286" s="63" t="s">
        <v>12874</v>
      </c>
      <c r="F286" s="63" t="s">
        <v>13781</v>
      </c>
    </row>
    <row r="287" spans="1:6" x14ac:dyDescent="0.25">
      <c r="A287" s="138" t="s">
        <v>4423</v>
      </c>
      <c r="B287" s="138" t="s">
        <v>4424</v>
      </c>
      <c r="C287" s="138" t="s">
        <v>4172</v>
      </c>
      <c r="D287" s="63" t="s">
        <v>2176</v>
      </c>
      <c r="E287" s="63" t="s">
        <v>13760</v>
      </c>
      <c r="F287" s="63" t="s">
        <v>13762</v>
      </c>
    </row>
    <row r="288" spans="1:6" x14ac:dyDescent="0.25">
      <c r="A288" s="138" t="s">
        <v>5182</v>
      </c>
      <c r="B288" s="138" t="s">
        <v>5183</v>
      </c>
      <c r="C288" s="138" t="s">
        <v>4172</v>
      </c>
      <c r="D288" s="63" t="s">
        <v>2176</v>
      </c>
      <c r="E288" s="63" t="s">
        <v>13760</v>
      </c>
      <c r="F288" s="63" t="s">
        <v>13765</v>
      </c>
    </row>
    <row r="289" spans="1:6" x14ac:dyDescent="0.25">
      <c r="A289" s="138" t="s">
        <v>4684</v>
      </c>
      <c r="B289" s="138" t="s">
        <v>4685</v>
      </c>
      <c r="C289" s="138" t="s">
        <v>4172</v>
      </c>
      <c r="D289" s="63" t="s">
        <v>2176</v>
      </c>
      <c r="E289" s="63" t="s">
        <v>13760</v>
      </c>
      <c r="F289" s="63" t="s">
        <v>13779</v>
      </c>
    </row>
    <row r="290" spans="1:6" x14ac:dyDescent="0.25">
      <c r="A290" s="138" t="s">
        <v>5218</v>
      </c>
      <c r="B290" s="138" t="s">
        <v>5219</v>
      </c>
      <c r="C290" s="138" t="s">
        <v>4172</v>
      </c>
      <c r="D290" s="63" t="s">
        <v>2176</v>
      </c>
      <c r="E290" s="63" t="s">
        <v>13760</v>
      </c>
      <c r="F290" s="63" t="s">
        <v>13765</v>
      </c>
    </row>
    <row r="291" spans="1:6" x14ac:dyDescent="0.25">
      <c r="A291" s="138" t="s">
        <v>4942</v>
      </c>
      <c r="B291" s="138" t="s">
        <v>4943</v>
      </c>
      <c r="C291" s="138" t="s">
        <v>4172</v>
      </c>
      <c r="D291" s="63" t="s">
        <v>2176</v>
      </c>
      <c r="E291" s="63" t="s">
        <v>13759</v>
      </c>
      <c r="F291" s="63" t="s">
        <v>13787</v>
      </c>
    </row>
    <row r="292" spans="1:6" x14ac:dyDescent="0.25">
      <c r="A292" s="138" t="s">
        <v>4622</v>
      </c>
      <c r="B292" s="138" t="s">
        <v>4623</v>
      </c>
      <c r="C292" s="138" t="s">
        <v>4172</v>
      </c>
      <c r="D292" s="63" t="s">
        <v>2176</v>
      </c>
      <c r="E292" s="63" t="s">
        <v>13788</v>
      </c>
      <c r="F292" s="63" t="s">
        <v>11947</v>
      </c>
    </row>
    <row r="293" spans="1:6" x14ac:dyDescent="0.25">
      <c r="A293" s="138" t="s">
        <v>4628</v>
      </c>
      <c r="B293" s="138" t="s">
        <v>4629</v>
      </c>
      <c r="C293" s="138" t="s">
        <v>4172</v>
      </c>
      <c r="D293" s="63" t="s">
        <v>2176</v>
      </c>
      <c r="E293" s="63" t="s">
        <v>13788</v>
      </c>
      <c r="F293" s="63" t="s">
        <v>3684</v>
      </c>
    </row>
    <row r="294" spans="1:6" x14ac:dyDescent="0.25">
      <c r="A294" s="138" t="s">
        <v>4676</v>
      </c>
      <c r="B294" s="138" t="s">
        <v>4677</v>
      </c>
      <c r="C294" s="138" t="s">
        <v>4172</v>
      </c>
      <c r="D294" s="63" t="s">
        <v>2176</v>
      </c>
      <c r="E294" s="63" t="s">
        <v>13759</v>
      </c>
      <c r="F294" s="63" t="s">
        <v>13772</v>
      </c>
    </row>
    <row r="295" spans="1:6" x14ac:dyDescent="0.25">
      <c r="A295" s="138" t="s">
        <v>4642</v>
      </c>
      <c r="B295" s="138" t="s">
        <v>4643</v>
      </c>
      <c r="C295" s="138" t="s">
        <v>4172</v>
      </c>
      <c r="D295" s="63" t="s">
        <v>2176</v>
      </c>
      <c r="E295" s="63" t="s">
        <v>13760</v>
      </c>
      <c r="F295" s="63" t="s">
        <v>13770</v>
      </c>
    </row>
    <row r="296" spans="1:6" x14ac:dyDescent="0.25">
      <c r="A296" s="138" t="s">
        <v>4646</v>
      </c>
      <c r="B296" s="138" t="s">
        <v>4647</v>
      </c>
      <c r="C296" s="138" t="s">
        <v>4172</v>
      </c>
      <c r="D296" s="63" t="s">
        <v>2176</v>
      </c>
      <c r="E296" s="63" t="s">
        <v>13759</v>
      </c>
      <c r="F296" s="63" t="s">
        <v>13772</v>
      </c>
    </row>
    <row r="297" spans="1:6" x14ac:dyDescent="0.25">
      <c r="A297" s="138" t="s">
        <v>4946</v>
      </c>
      <c r="B297" s="138" t="s">
        <v>4947</v>
      </c>
      <c r="C297" s="138" t="s">
        <v>4172</v>
      </c>
      <c r="D297" s="63" t="s">
        <v>2176</v>
      </c>
      <c r="E297" s="63" t="s">
        <v>13759</v>
      </c>
      <c r="F297" s="63" t="s">
        <v>13780</v>
      </c>
    </row>
    <row r="298" spans="1:6" x14ac:dyDescent="0.25">
      <c r="A298" s="138" t="s">
        <v>5250</v>
      </c>
      <c r="B298" s="138" t="s">
        <v>5251</v>
      </c>
      <c r="C298" s="138" t="s">
        <v>4172</v>
      </c>
      <c r="D298" s="63" t="s">
        <v>2176</v>
      </c>
      <c r="E298" s="63" t="s">
        <v>13788</v>
      </c>
      <c r="F298" s="63" t="s">
        <v>11947</v>
      </c>
    </row>
    <row r="299" spans="1:6" x14ac:dyDescent="0.25">
      <c r="A299" s="138" t="s">
        <v>4690</v>
      </c>
      <c r="B299" s="138" t="s">
        <v>4691</v>
      </c>
      <c r="C299" s="138" t="s">
        <v>4172</v>
      </c>
      <c r="D299" s="63" t="s">
        <v>2176</v>
      </c>
      <c r="E299" s="63" t="s">
        <v>12874</v>
      </c>
      <c r="F299" s="63" t="s">
        <v>12397</v>
      </c>
    </row>
    <row r="300" spans="1:6" x14ac:dyDescent="0.25">
      <c r="A300" s="138" t="s">
        <v>4958</v>
      </c>
      <c r="B300" s="138" t="s">
        <v>4959</v>
      </c>
      <c r="C300" s="138" t="s">
        <v>4172</v>
      </c>
      <c r="D300" s="63" t="s">
        <v>2176</v>
      </c>
      <c r="E300" s="63" t="s">
        <v>2444</v>
      </c>
      <c r="F300" s="63" t="s">
        <v>13774</v>
      </c>
    </row>
    <row r="301" spans="1:6" x14ac:dyDescent="0.25">
      <c r="A301" s="138" t="s">
        <v>4688</v>
      </c>
      <c r="B301" s="138" t="s">
        <v>4689</v>
      </c>
      <c r="C301" s="138" t="s">
        <v>4172</v>
      </c>
      <c r="D301" s="63" t="s">
        <v>2176</v>
      </c>
      <c r="E301" s="63" t="s">
        <v>2444</v>
      </c>
      <c r="F301" s="63" t="s">
        <v>13773</v>
      </c>
    </row>
    <row r="302" spans="1:6" x14ac:dyDescent="0.25">
      <c r="A302" s="138" t="s">
        <v>4960</v>
      </c>
      <c r="B302" s="138" t="s">
        <v>4961</v>
      </c>
      <c r="C302" s="138" t="s">
        <v>4172</v>
      </c>
      <c r="D302" s="63" t="s">
        <v>2176</v>
      </c>
      <c r="E302" s="63" t="s">
        <v>2444</v>
      </c>
      <c r="F302" s="63" t="s">
        <v>13773</v>
      </c>
    </row>
    <row r="303" spans="1:6" x14ac:dyDescent="0.25">
      <c r="A303" s="138" t="s">
        <v>4956</v>
      </c>
      <c r="B303" s="138" t="s">
        <v>4957</v>
      </c>
      <c r="C303" s="138" t="s">
        <v>4172</v>
      </c>
      <c r="D303" s="63" t="s">
        <v>2176</v>
      </c>
      <c r="E303" s="63" t="s">
        <v>2444</v>
      </c>
      <c r="F303" s="63" t="s">
        <v>13774</v>
      </c>
    </row>
    <row r="304" spans="1:6" x14ac:dyDescent="0.25">
      <c r="A304" s="138" t="s">
        <v>5256</v>
      </c>
      <c r="B304" s="138" t="s">
        <v>5257</v>
      </c>
      <c r="C304" s="138" t="s">
        <v>4172</v>
      </c>
      <c r="D304" s="63" t="s">
        <v>2176</v>
      </c>
      <c r="E304" s="63" t="s">
        <v>2444</v>
      </c>
      <c r="F304" s="63" t="s">
        <v>13774</v>
      </c>
    </row>
    <row r="305" spans="1:6" x14ac:dyDescent="0.25">
      <c r="A305" s="138" t="s">
        <v>4716</v>
      </c>
      <c r="B305" s="138" t="s">
        <v>4717</v>
      </c>
      <c r="C305" s="138" t="s">
        <v>4172</v>
      </c>
      <c r="D305" s="63" t="s">
        <v>2176</v>
      </c>
      <c r="E305" s="63" t="s">
        <v>12874</v>
      </c>
      <c r="F305" s="63" t="s">
        <v>13763</v>
      </c>
    </row>
    <row r="306" spans="1:6" x14ac:dyDescent="0.25">
      <c r="A306" s="138" t="s">
        <v>4726</v>
      </c>
      <c r="B306" s="138" t="s">
        <v>4727</v>
      </c>
      <c r="C306" s="138" t="s">
        <v>4172</v>
      </c>
      <c r="D306" s="63" t="s">
        <v>2176</v>
      </c>
      <c r="E306" s="63" t="s">
        <v>13788</v>
      </c>
      <c r="F306" s="63" t="s">
        <v>13847</v>
      </c>
    </row>
    <row r="307" spans="1:6" x14ac:dyDescent="0.25">
      <c r="A307" s="138" t="s">
        <v>4750</v>
      </c>
      <c r="B307" s="138" t="s">
        <v>4751</v>
      </c>
      <c r="C307" s="138" t="s">
        <v>4172</v>
      </c>
      <c r="D307" s="63" t="s">
        <v>2176</v>
      </c>
      <c r="E307" s="63" t="s">
        <v>13760</v>
      </c>
      <c r="F307" s="63" t="s">
        <v>13765</v>
      </c>
    </row>
    <row r="308" spans="1:6" x14ac:dyDescent="0.25">
      <c r="A308" s="138" t="s">
        <v>4864</v>
      </c>
      <c r="B308" s="138" t="s">
        <v>4865</v>
      </c>
      <c r="C308" s="138" t="s">
        <v>4172</v>
      </c>
      <c r="D308" s="63" t="s">
        <v>2176</v>
      </c>
      <c r="E308" s="63" t="s">
        <v>13760</v>
      </c>
      <c r="F308" s="63" t="s">
        <v>2692</v>
      </c>
    </row>
    <row r="309" spans="1:6" x14ac:dyDescent="0.25">
      <c r="A309" s="138" t="s">
        <v>5283</v>
      </c>
      <c r="B309" s="138" t="s">
        <v>5284</v>
      </c>
      <c r="C309" s="138" t="s">
        <v>4172</v>
      </c>
      <c r="D309" s="63" t="s">
        <v>2176</v>
      </c>
      <c r="E309" s="63" t="s">
        <v>13760</v>
      </c>
      <c r="F309" s="63" t="s">
        <v>13769</v>
      </c>
    </row>
    <row r="310" spans="1:6" x14ac:dyDescent="0.25">
      <c r="A310" s="138" t="s">
        <v>4772</v>
      </c>
      <c r="B310" s="138" t="s">
        <v>4773</v>
      </c>
      <c r="C310" s="138" t="s">
        <v>4172</v>
      </c>
      <c r="D310" s="63" t="s">
        <v>2176</v>
      </c>
      <c r="E310" s="63" t="s">
        <v>13759</v>
      </c>
      <c r="F310" s="63" t="s">
        <v>214</v>
      </c>
    </row>
    <row r="311" spans="1:6" x14ac:dyDescent="0.25">
      <c r="A311" s="138" t="s">
        <v>4780</v>
      </c>
      <c r="B311" s="138" t="s">
        <v>4781</v>
      </c>
      <c r="C311" s="138" t="s">
        <v>4172</v>
      </c>
      <c r="D311" s="63" t="s">
        <v>2176</v>
      </c>
      <c r="E311" s="63" t="s">
        <v>13759</v>
      </c>
      <c r="F311" s="63" t="s">
        <v>13771</v>
      </c>
    </row>
    <row r="312" spans="1:6" x14ac:dyDescent="0.25">
      <c r="A312" s="138" t="s">
        <v>4774</v>
      </c>
      <c r="B312" s="138" t="s">
        <v>4775</v>
      </c>
      <c r="C312" s="138" t="s">
        <v>4172</v>
      </c>
      <c r="D312" s="63" t="s">
        <v>2176</v>
      </c>
      <c r="E312" s="63" t="s">
        <v>12874</v>
      </c>
      <c r="F312" s="63" t="s">
        <v>13763</v>
      </c>
    </row>
    <row r="313" spans="1:6" x14ac:dyDescent="0.25">
      <c r="A313" s="138" t="s">
        <v>5295</v>
      </c>
      <c r="B313" s="138" t="s">
        <v>5296</v>
      </c>
      <c r="C313" s="138" t="s">
        <v>4172</v>
      </c>
      <c r="D313" s="63" t="s">
        <v>2176</v>
      </c>
      <c r="E313" s="63" t="s">
        <v>12874</v>
      </c>
      <c r="F313" s="63" t="s">
        <v>12397</v>
      </c>
    </row>
    <row r="314" spans="1:6" x14ac:dyDescent="0.25">
      <c r="A314" s="138" t="s">
        <v>5311</v>
      </c>
      <c r="B314" s="138" t="s">
        <v>5312</v>
      </c>
      <c r="C314" s="138" t="s">
        <v>4172</v>
      </c>
      <c r="D314" s="63" t="s">
        <v>2176</v>
      </c>
      <c r="E314" s="63" t="s">
        <v>12874</v>
      </c>
      <c r="F314" s="63" t="s">
        <v>12360</v>
      </c>
    </row>
    <row r="315" spans="1:6" x14ac:dyDescent="0.25">
      <c r="A315" s="138" t="s">
        <v>4850</v>
      </c>
      <c r="B315" s="138" t="s">
        <v>4851</v>
      </c>
      <c r="C315" s="138" t="s">
        <v>4172</v>
      </c>
      <c r="D315" s="63" t="s">
        <v>2176</v>
      </c>
      <c r="E315" s="63" t="s">
        <v>12874</v>
      </c>
      <c r="F315" s="63" t="s">
        <v>13763</v>
      </c>
    </row>
    <row r="316" spans="1:6" x14ac:dyDescent="0.25">
      <c r="A316" s="138" t="s">
        <v>4225</v>
      </c>
      <c r="B316" s="138" t="s">
        <v>4226</v>
      </c>
      <c r="C316" s="138" t="s">
        <v>4172</v>
      </c>
      <c r="D316" s="63" t="s">
        <v>2176</v>
      </c>
      <c r="E316" s="63" t="s">
        <v>13760</v>
      </c>
      <c r="F316" s="63" t="s">
        <v>13765</v>
      </c>
    </row>
    <row r="317" spans="1:6" x14ac:dyDescent="0.25">
      <c r="A317" s="138" t="s">
        <v>4824</v>
      </c>
      <c r="B317" s="138" t="s">
        <v>4825</v>
      </c>
      <c r="C317" s="138" t="s">
        <v>4172</v>
      </c>
      <c r="D317" s="63" t="s">
        <v>2176</v>
      </c>
      <c r="E317" s="63" t="s">
        <v>12874</v>
      </c>
      <c r="F317" s="63" t="s">
        <v>13783</v>
      </c>
    </row>
    <row r="318" spans="1:6" x14ac:dyDescent="0.25">
      <c r="A318" s="138" t="s">
        <v>4844</v>
      </c>
      <c r="B318" s="138" t="s">
        <v>4845</v>
      </c>
      <c r="C318" s="138" t="s">
        <v>4172</v>
      </c>
      <c r="D318" s="63" t="s">
        <v>2176</v>
      </c>
      <c r="E318" s="63" t="s">
        <v>13759</v>
      </c>
      <c r="F318" s="63" t="s">
        <v>13780</v>
      </c>
    </row>
    <row r="319" spans="1:6" x14ac:dyDescent="0.25">
      <c r="A319" s="138" t="s">
        <v>4846</v>
      </c>
      <c r="B319" s="138" t="s">
        <v>4847</v>
      </c>
      <c r="C319" s="138" t="s">
        <v>4172</v>
      </c>
      <c r="D319" s="63" t="s">
        <v>2176</v>
      </c>
      <c r="E319" s="63" t="s">
        <v>13760</v>
      </c>
      <c r="F319" s="63" t="s">
        <v>13775</v>
      </c>
    </row>
    <row r="320" spans="1:6" x14ac:dyDescent="0.25">
      <c r="A320" s="138" t="s">
        <v>4872</v>
      </c>
      <c r="B320" s="138" t="s">
        <v>4873</v>
      </c>
      <c r="C320" s="138" t="s">
        <v>4172</v>
      </c>
      <c r="D320" s="63" t="s">
        <v>2176</v>
      </c>
      <c r="E320" s="63" t="s">
        <v>13788</v>
      </c>
      <c r="F320" s="63" t="s">
        <v>13789</v>
      </c>
    </row>
    <row r="321" spans="1:6" x14ac:dyDescent="0.25">
      <c r="A321" s="138" t="s">
        <v>13848</v>
      </c>
      <c r="B321" s="138" t="s">
        <v>13849</v>
      </c>
      <c r="C321" s="138" t="s">
        <v>4172</v>
      </c>
      <c r="D321" s="63" t="s">
        <v>2176</v>
      </c>
      <c r="E321" s="63" t="s">
        <v>12874</v>
      </c>
      <c r="F321" s="63" t="s">
        <v>13763</v>
      </c>
    </row>
    <row r="322" spans="1:6" x14ac:dyDescent="0.25">
      <c r="A322" s="138" t="s">
        <v>4878</v>
      </c>
      <c r="B322" s="138" t="s">
        <v>4879</v>
      </c>
      <c r="C322" s="138" t="s">
        <v>4172</v>
      </c>
      <c r="D322" s="63" t="s">
        <v>2176</v>
      </c>
      <c r="E322" s="63" t="s">
        <v>13760</v>
      </c>
      <c r="F322" s="63" t="s">
        <v>13764</v>
      </c>
    </row>
    <row r="323" spans="1:6" x14ac:dyDescent="0.25">
      <c r="A323" s="138" t="s">
        <v>4902</v>
      </c>
      <c r="B323" s="138" t="s">
        <v>4903</v>
      </c>
      <c r="C323" s="138" t="s">
        <v>4172</v>
      </c>
      <c r="D323" s="63" t="s">
        <v>2176</v>
      </c>
      <c r="E323" s="63" t="s">
        <v>13788</v>
      </c>
      <c r="F323" s="63" t="s">
        <v>3684</v>
      </c>
    </row>
    <row r="324" spans="1:6" x14ac:dyDescent="0.25">
      <c r="A324" s="138" t="s">
        <v>4918</v>
      </c>
      <c r="B324" s="138" t="s">
        <v>4919</v>
      </c>
      <c r="C324" s="138" t="s">
        <v>4172</v>
      </c>
      <c r="D324" s="63" t="s">
        <v>2176</v>
      </c>
      <c r="E324" s="63" t="s">
        <v>12874</v>
      </c>
      <c r="F324" s="63" t="s">
        <v>13783</v>
      </c>
    </row>
    <row r="325" spans="1:6" x14ac:dyDescent="0.25">
      <c r="A325" s="138" t="s">
        <v>4924</v>
      </c>
      <c r="B325" s="138" t="s">
        <v>4925</v>
      </c>
      <c r="C325" s="138" t="s">
        <v>4172</v>
      </c>
      <c r="D325" s="63" t="s">
        <v>2176</v>
      </c>
      <c r="E325" s="63" t="s">
        <v>12874</v>
      </c>
      <c r="F325" s="63" t="s">
        <v>13781</v>
      </c>
    </row>
    <row r="326" spans="1:6" x14ac:dyDescent="0.25">
      <c r="A326" s="138" t="s">
        <v>4922</v>
      </c>
      <c r="B326" s="138" t="s">
        <v>4923</v>
      </c>
      <c r="C326" s="138" t="s">
        <v>4172</v>
      </c>
      <c r="D326" s="63" t="s">
        <v>2176</v>
      </c>
      <c r="E326" s="63" t="s">
        <v>13760</v>
      </c>
      <c r="F326" s="63" t="s">
        <v>13762</v>
      </c>
    </row>
    <row r="327" spans="1:6" x14ac:dyDescent="0.25">
      <c r="A327" s="138" t="s">
        <v>4912</v>
      </c>
      <c r="B327" s="138" t="s">
        <v>4913</v>
      </c>
      <c r="C327" s="138" t="s">
        <v>4172</v>
      </c>
      <c r="D327" s="63" t="s">
        <v>2176</v>
      </c>
      <c r="E327" s="63" t="s">
        <v>12874</v>
      </c>
      <c r="F327" s="63" t="s">
        <v>1496</v>
      </c>
    </row>
    <row r="328" spans="1:6" x14ac:dyDescent="0.25">
      <c r="A328" s="138" t="s">
        <v>4920</v>
      </c>
      <c r="B328" s="138" t="s">
        <v>4921</v>
      </c>
      <c r="C328" s="138" t="s">
        <v>4172</v>
      </c>
      <c r="D328" s="63" t="s">
        <v>2176</v>
      </c>
      <c r="E328" s="63" t="s">
        <v>2444</v>
      </c>
      <c r="F328" s="63" t="s">
        <v>11927</v>
      </c>
    </row>
    <row r="329" spans="1:6" x14ac:dyDescent="0.25">
      <c r="A329" s="138" t="s">
        <v>4962</v>
      </c>
      <c r="B329" s="138" t="s">
        <v>4963</v>
      </c>
      <c r="C329" s="138" t="s">
        <v>4172</v>
      </c>
      <c r="D329" s="63" t="s">
        <v>4128</v>
      </c>
      <c r="E329" s="63" t="s">
        <v>4129</v>
      </c>
      <c r="F329" s="63" t="s">
        <v>4140</v>
      </c>
    </row>
    <row r="330" spans="1:6" x14ac:dyDescent="0.25">
      <c r="A330" s="138" t="s">
        <v>4964</v>
      </c>
      <c r="B330" s="138" t="s">
        <v>4965</v>
      </c>
      <c r="C330" s="138" t="s">
        <v>4172</v>
      </c>
      <c r="D330" s="63" t="s">
        <v>4128</v>
      </c>
      <c r="E330" s="63" t="s">
        <v>4129</v>
      </c>
      <c r="F330" s="63" t="s">
        <v>4155</v>
      </c>
    </row>
    <row r="331" spans="1:6" x14ac:dyDescent="0.25">
      <c r="A331" s="138" t="s">
        <v>4170</v>
      </c>
      <c r="B331" s="138" t="s">
        <v>4171</v>
      </c>
      <c r="C331" s="138" t="s">
        <v>4172</v>
      </c>
      <c r="D331" s="63" t="s">
        <v>4128</v>
      </c>
      <c r="E331" s="63" t="s">
        <v>4129</v>
      </c>
      <c r="F331" s="63" t="s">
        <v>4169</v>
      </c>
    </row>
    <row r="332" spans="1:6" x14ac:dyDescent="0.25">
      <c r="A332" s="138" t="s">
        <v>4179</v>
      </c>
      <c r="B332" s="138" t="s">
        <v>4180</v>
      </c>
      <c r="C332" s="138" t="s">
        <v>4172</v>
      </c>
      <c r="D332" s="63" t="s">
        <v>4128</v>
      </c>
      <c r="E332" s="63" t="s">
        <v>4129</v>
      </c>
      <c r="F332" s="63" t="s">
        <v>13802</v>
      </c>
    </row>
    <row r="333" spans="1:6" x14ac:dyDescent="0.25">
      <c r="A333" s="138" t="s">
        <v>4966</v>
      </c>
      <c r="B333" s="138" t="s">
        <v>4967</v>
      </c>
      <c r="C333" s="138" t="s">
        <v>4172</v>
      </c>
      <c r="D333" s="63" t="s">
        <v>4128</v>
      </c>
      <c r="E333" s="63" t="s">
        <v>4129</v>
      </c>
      <c r="F333" s="63" t="s">
        <v>13799</v>
      </c>
    </row>
    <row r="334" spans="1:6" x14ac:dyDescent="0.25">
      <c r="A334" s="138" t="s">
        <v>4972</v>
      </c>
      <c r="B334" s="138" t="s">
        <v>4973</v>
      </c>
      <c r="C334" s="138" t="s">
        <v>4172</v>
      </c>
      <c r="D334" s="63" t="s">
        <v>4128</v>
      </c>
      <c r="E334" s="63" t="s">
        <v>4129</v>
      </c>
      <c r="F334" s="63" t="s">
        <v>13801</v>
      </c>
    </row>
    <row r="335" spans="1:6" x14ac:dyDescent="0.25">
      <c r="A335" s="138" t="s">
        <v>4191</v>
      </c>
      <c r="B335" s="138" t="s">
        <v>4192</v>
      </c>
      <c r="C335" s="138" t="s">
        <v>4172</v>
      </c>
      <c r="D335" s="63" t="s">
        <v>4128</v>
      </c>
      <c r="E335" s="63" t="s">
        <v>4129</v>
      </c>
      <c r="F335" s="63" t="s">
        <v>4160</v>
      </c>
    </row>
    <row r="336" spans="1:6" x14ac:dyDescent="0.25">
      <c r="A336" s="138" t="s">
        <v>4686</v>
      </c>
      <c r="B336" s="138" t="s">
        <v>4687</v>
      </c>
      <c r="C336" s="138" t="s">
        <v>4172</v>
      </c>
      <c r="D336" s="63" t="s">
        <v>4128</v>
      </c>
      <c r="E336" s="63" t="s">
        <v>4129</v>
      </c>
      <c r="F336" s="63" t="s">
        <v>13798</v>
      </c>
    </row>
    <row r="337" spans="1:6" x14ac:dyDescent="0.25">
      <c r="A337" s="138" t="s">
        <v>4928</v>
      </c>
      <c r="B337" s="138" t="s">
        <v>4929</v>
      </c>
      <c r="C337" s="138" t="s">
        <v>4172</v>
      </c>
      <c r="D337" s="63" t="s">
        <v>4128</v>
      </c>
      <c r="E337" s="63" t="s">
        <v>4129</v>
      </c>
      <c r="F337" s="63" t="s">
        <v>4140</v>
      </c>
    </row>
    <row r="338" spans="1:6" x14ac:dyDescent="0.25">
      <c r="A338" s="138" t="s">
        <v>5090</v>
      </c>
      <c r="B338" s="138" t="s">
        <v>5091</v>
      </c>
      <c r="C338" s="138" t="s">
        <v>4172</v>
      </c>
      <c r="D338" s="63" t="s">
        <v>4128</v>
      </c>
      <c r="E338" s="63" t="s">
        <v>4129</v>
      </c>
      <c r="F338" s="63" t="s">
        <v>4135</v>
      </c>
    </row>
    <row r="339" spans="1:6" x14ac:dyDescent="0.25">
      <c r="A339" s="138" t="s">
        <v>4189</v>
      </c>
      <c r="B339" s="138" t="s">
        <v>4190</v>
      </c>
      <c r="C339" s="138" t="s">
        <v>4172</v>
      </c>
      <c r="D339" s="63" t="s">
        <v>4128</v>
      </c>
      <c r="E339" s="63" t="s">
        <v>4129</v>
      </c>
      <c r="F339" s="63" t="s">
        <v>4130</v>
      </c>
    </row>
    <row r="340" spans="1:6" x14ac:dyDescent="0.25">
      <c r="A340" s="138" t="s">
        <v>4199</v>
      </c>
      <c r="B340" s="138" t="s">
        <v>4200</v>
      </c>
      <c r="C340" s="138" t="s">
        <v>4172</v>
      </c>
      <c r="D340" s="63" t="s">
        <v>4128</v>
      </c>
      <c r="E340" s="63" t="s">
        <v>4129</v>
      </c>
      <c r="F340" s="63" t="s">
        <v>4139</v>
      </c>
    </row>
    <row r="341" spans="1:6" x14ac:dyDescent="0.25">
      <c r="A341" s="138" t="s">
        <v>4201</v>
      </c>
      <c r="B341" s="138" t="s">
        <v>4202</v>
      </c>
      <c r="C341" s="138" t="s">
        <v>4172</v>
      </c>
      <c r="D341" s="63" t="s">
        <v>4128</v>
      </c>
      <c r="E341" s="63" t="s">
        <v>4129</v>
      </c>
      <c r="F341" s="63" t="s">
        <v>3959</v>
      </c>
    </row>
    <row r="342" spans="1:6" x14ac:dyDescent="0.25">
      <c r="A342" s="138" t="s">
        <v>4203</v>
      </c>
      <c r="B342" s="138" t="s">
        <v>4204</v>
      </c>
      <c r="C342" s="138" t="s">
        <v>4172</v>
      </c>
      <c r="D342" s="63" t="s">
        <v>4128</v>
      </c>
      <c r="E342" s="63" t="s">
        <v>4129</v>
      </c>
      <c r="F342" s="63" t="s">
        <v>4130</v>
      </c>
    </row>
    <row r="343" spans="1:6" x14ac:dyDescent="0.25">
      <c r="A343" s="138" t="s">
        <v>4862</v>
      </c>
      <c r="B343" s="138" t="s">
        <v>4863</v>
      </c>
      <c r="C343" s="138" t="s">
        <v>4172</v>
      </c>
      <c r="D343" s="63" t="s">
        <v>4128</v>
      </c>
      <c r="E343" s="63" t="s">
        <v>4129</v>
      </c>
      <c r="F343" s="63" t="s">
        <v>4139</v>
      </c>
    </row>
    <row r="344" spans="1:6" x14ac:dyDescent="0.25">
      <c r="A344" s="138" t="s">
        <v>4982</v>
      </c>
      <c r="B344" s="138" t="s">
        <v>4983</v>
      </c>
      <c r="C344" s="138" t="s">
        <v>4172</v>
      </c>
      <c r="D344" s="63" t="s">
        <v>4128</v>
      </c>
      <c r="E344" s="63" t="s">
        <v>4129</v>
      </c>
      <c r="F344" s="63" t="s">
        <v>12564</v>
      </c>
    </row>
    <row r="345" spans="1:6" x14ac:dyDescent="0.25">
      <c r="A345" s="138" t="s">
        <v>4996</v>
      </c>
      <c r="B345" s="138" t="s">
        <v>4997</v>
      </c>
      <c r="C345" s="138" t="s">
        <v>4172</v>
      </c>
      <c r="D345" s="63" t="s">
        <v>4128</v>
      </c>
      <c r="E345" s="63" t="s">
        <v>4129</v>
      </c>
      <c r="F345" s="63" t="s">
        <v>3556</v>
      </c>
    </row>
    <row r="346" spans="1:6" x14ac:dyDescent="0.25">
      <c r="A346" s="138" t="s">
        <v>4227</v>
      </c>
      <c r="B346" s="138" t="s">
        <v>4228</v>
      </c>
      <c r="C346" s="138" t="s">
        <v>4172</v>
      </c>
      <c r="D346" s="63" t="s">
        <v>4128</v>
      </c>
      <c r="E346" s="63" t="s">
        <v>4129</v>
      </c>
      <c r="F346" s="63" t="s">
        <v>3556</v>
      </c>
    </row>
    <row r="347" spans="1:6" x14ac:dyDescent="0.25">
      <c r="A347" s="138" t="s">
        <v>4990</v>
      </c>
      <c r="B347" s="138" t="s">
        <v>4991</v>
      </c>
      <c r="C347" s="138" t="s">
        <v>4172</v>
      </c>
      <c r="D347" s="63" t="s">
        <v>4128</v>
      </c>
      <c r="E347" s="63" t="s">
        <v>4129</v>
      </c>
      <c r="F347" s="63" t="s">
        <v>4148</v>
      </c>
    </row>
    <row r="348" spans="1:6" x14ac:dyDescent="0.25">
      <c r="A348" s="138" t="s">
        <v>5335</v>
      </c>
      <c r="B348" s="138" t="s">
        <v>5336</v>
      </c>
      <c r="C348" s="138" t="s">
        <v>4172</v>
      </c>
      <c r="D348" s="63" t="s">
        <v>4128</v>
      </c>
      <c r="E348" s="63" t="s">
        <v>4129</v>
      </c>
      <c r="F348" s="63" t="s">
        <v>4148</v>
      </c>
    </row>
    <row r="349" spans="1:6" x14ac:dyDescent="0.25">
      <c r="A349" s="138" t="s">
        <v>4994</v>
      </c>
      <c r="B349" s="138" t="s">
        <v>4995</v>
      </c>
      <c r="C349" s="138" t="s">
        <v>4172</v>
      </c>
      <c r="D349" s="63" t="s">
        <v>4128</v>
      </c>
      <c r="E349" s="63" t="s">
        <v>4129</v>
      </c>
      <c r="F349" s="63" t="s">
        <v>4148</v>
      </c>
    </row>
    <row r="350" spans="1:6" x14ac:dyDescent="0.25">
      <c r="A350" s="138" t="s">
        <v>4195</v>
      </c>
      <c r="B350" s="138" t="s">
        <v>4196</v>
      </c>
      <c r="C350" s="138" t="s">
        <v>4172</v>
      </c>
      <c r="D350" s="63" t="s">
        <v>4128</v>
      </c>
      <c r="E350" s="63" t="s">
        <v>4129</v>
      </c>
      <c r="F350" s="63" t="s">
        <v>13807</v>
      </c>
    </row>
    <row r="351" spans="1:6" x14ac:dyDescent="0.25">
      <c r="A351" s="138" t="s">
        <v>4215</v>
      </c>
      <c r="B351" s="138" t="s">
        <v>4216</v>
      </c>
      <c r="C351" s="138" t="s">
        <v>4172</v>
      </c>
      <c r="D351" s="63" t="s">
        <v>4128</v>
      </c>
      <c r="E351" s="63" t="s">
        <v>4129</v>
      </c>
      <c r="F351" s="63" t="s">
        <v>4139</v>
      </c>
    </row>
    <row r="352" spans="1:6" x14ac:dyDescent="0.25">
      <c r="A352" s="138" t="s">
        <v>4213</v>
      </c>
      <c r="B352" s="138" t="s">
        <v>4214</v>
      </c>
      <c r="C352" s="138" t="s">
        <v>4172</v>
      </c>
      <c r="D352" s="63" t="s">
        <v>4128</v>
      </c>
      <c r="E352" s="63" t="s">
        <v>4129</v>
      </c>
      <c r="F352" s="63" t="s">
        <v>4139</v>
      </c>
    </row>
    <row r="353" spans="1:6" x14ac:dyDescent="0.25">
      <c r="A353" s="138" t="s">
        <v>5008</v>
      </c>
      <c r="B353" s="138" t="s">
        <v>5009</v>
      </c>
      <c r="C353" s="138" t="s">
        <v>4172</v>
      </c>
      <c r="D353" s="63" t="s">
        <v>4128</v>
      </c>
      <c r="E353" s="63" t="s">
        <v>4129</v>
      </c>
      <c r="F353" s="63" t="s">
        <v>4169</v>
      </c>
    </row>
    <row r="354" spans="1:6" x14ac:dyDescent="0.25">
      <c r="A354" s="138" t="s">
        <v>4245</v>
      </c>
      <c r="B354" s="138" t="s">
        <v>4246</v>
      </c>
      <c r="C354" s="138" t="s">
        <v>4172</v>
      </c>
      <c r="D354" s="63" t="s">
        <v>4128</v>
      </c>
      <c r="E354" s="63" t="s">
        <v>4129</v>
      </c>
      <c r="F354" s="63" t="s">
        <v>4169</v>
      </c>
    </row>
    <row r="355" spans="1:6" x14ac:dyDescent="0.25">
      <c r="A355" s="138" t="s">
        <v>4247</v>
      </c>
      <c r="B355" s="138" t="s">
        <v>4248</v>
      </c>
      <c r="C355" s="138" t="s">
        <v>4172</v>
      </c>
      <c r="D355" s="63" t="s">
        <v>4128</v>
      </c>
      <c r="E355" s="63" t="s">
        <v>4129</v>
      </c>
      <c r="F355" s="63" t="s">
        <v>13802</v>
      </c>
    </row>
    <row r="356" spans="1:6" x14ac:dyDescent="0.25">
      <c r="A356" s="138" t="s">
        <v>5012</v>
      </c>
      <c r="B356" s="138" t="s">
        <v>5013</v>
      </c>
      <c r="C356" s="138" t="s">
        <v>4172</v>
      </c>
      <c r="D356" s="63" t="s">
        <v>4128</v>
      </c>
      <c r="E356" s="63" t="s">
        <v>4129</v>
      </c>
      <c r="F356" s="63" t="s">
        <v>4144</v>
      </c>
    </row>
    <row r="357" spans="1:6" x14ac:dyDescent="0.25">
      <c r="A357" s="138" t="s">
        <v>5002</v>
      </c>
      <c r="B357" s="138" t="s">
        <v>5003</v>
      </c>
      <c r="C357" s="138" t="s">
        <v>4172</v>
      </c>
      <c r="D357" s="63" t="s">
        <v>4128</v>
      </c>
      <c r="E357" s="63" t="s">
        <v>4129</v>
      </c>
      <c r="F357" s="63" t="s">
        <v>4162</v>
      </c>
    </row>
    <row r="358" spans="1:6" x14ac:dyDescent="0.25">
      <c r="A358" s="138" t="s">
        <v>4251</v>
      </c>
      <c r="B358" s="138" t="s">
        <v>4252</v>
      </c>
      <c r="C358" s="138" t="s">
        <v>4172</v>
      </c>
      <c r="D358" s="63" t="s">
        <v>4128</v>
      </c>
      <c r="E358" s="63" t="s">
        <v>4129</v>
      </c>
      <c r="F358" s="63" t="s">
        <v>4140</v>
      </c>
    </row>
    <row r="359" spans="1:6" x14ac:dyDescent="0.25">
      <c r="A359" s="138" t="s">
        <v>4998</v>
      </c>
      <c r="B359" s="138" t="s">
        <v>4999</v>
      </c>
      <c r="C359" s="138" t="s">
        <v>4172</v>
      </c>
      <c r="D359" s="63" t="s">
        <v>4128</v>
      </c>
      <c r="E359" s="63" t="s">
        <v>4129</v>
      </c>
      <c r="F359" s="63" t="s">
        <v>3556</v>
      </c>
    </row>
    <row r="360" spans="1:6" x14ac:dyDescent="0.25">
      <c r="A360" s="138" t="s">
        <v>4393</v>
      </c>
      <c r="B360" s="138" t="s">
        <v>4394</v>
      </c>
      <c r="C360" s="138" t="s">
        <v>4172</v>
      </c>
      <c r="D360" s="63" t="s">
        <v>4128</v>
      </c>
      <c r="E360" s="63" t="s">
        <v>4129</v>
      </c>
      <c r="F360" s="63" t="s">
        <v>4160</v>
      </c>
    </row>
    <row r="361" spans="1:6" x14ac:dyDescent="0.25">
      <c r="A361" s="138" t="s">
        <v>4255</v>
      </c>
      <c r="B361" s="138" t="s">
        <v>4256</v>
      </c>
      <c r="C361" s="138" t="s">
        <v>4172</v>
      </c>
      <c r="D361" s="63" t="s">
        <v>4128</v>
      </c>
      <c r="E361" s="63" t="s">
        <v>4129</v>
      </c>
      <c r="F361" s="63" t="s">
        <v>4160</v>
      </c>
    </row>
    <row r="362" spans="1:6" x14ac:dyDescent="0.25">
      <c r="A362" s="138" t="s">
        <v>5006</v>
      </c>
      <c r="B362" s="138" t="s">
        <v>5007</v>
      </c>
      <c r="C362" s="138" t="s">
        <v>4172</v>
      </c>
      <c r="D362" s="63" t="s">
        <v>4128</v>
      </c>
      <c r="E362" s="63" t="s">
        <v>4129</v>
      </c>
      <c r="F362" s="63" t="s">
        <v>4142</v>
      </c>
    </row>
    <row r="363" spans="1:6" x14ac:dyDescent="0.25">
      <c r="A363" s="138" t="s">
        <v>5014</v>
      </c>
      <c r="B363" s="138" t="s">
        <v>5015</v>
      </c>
      <c r="C363" s="138" t="s">
        <v>4172</v>
      </c>
      <c r="D363" s="63" t="s">
        <v>4128</v>
      </c>
      <c r="E363" s="63" t="s">
        <v>4129</v>
      </c>
      <c r="F363" s="63" t="s">
        <v>3556</v>
      </c>
    </row>
    <row r="364" spans="1:6" x14ac:dyDescent="0.25">
      <c r="A364" s="138" t="s">
        <v>5048</v>
      </c>
      <c r="B364" s="138" t="s">
        <v>5049</v>
      </c>
      <c r="C364" s="138" t="s">
        <v>4172</v>
      </c>
      <c r="D364" s="63" t="s">
        <v>4128</v>
      </c>
      <c r="E364" s="63" t="s">
        <v>4129</v>
      </c>
      <c r="F364" s="63" t="s">
        <v>13802</v>
      </c>
    </row>
    <row r="365" spans="1:6" x14ac:dyDescent="0.25">
      <c r="A365" s="138" t="s">
        <v>4367</v>
      </c>
      <c r="B365" s="138" t="s">
        <v>4368</v>
      </c>
      <c r="C365" s="138" t="s">
        <v>4172</v>
      </c>
      <c r="D365" s="63" t="s">
        <v>4128</v>
      </c>
      <c r="E365" s="63" t="s">
        <v>4129</v>
      </c>
      <c r="F365" s="63" t="s">
        <v>13802</v>
      </c>
    </row>
    <row r="366" spans="1:6" x14ac:dyDescent="0.25">
      <c r="A366" s="138" t="s">
        <v>5054</v>
      </c>
      <c r="B366" s="138" t="s">
        <v>5055</v>
      </c>
      <c r="C366" s="138" t="s">
        <v>4172</v>
      </c>
      <c r="D366" s="63" t="s">
        <v>4128</v>
      </c>
      <c r="E366" s="63" t="s">
        <v>4129</v>
      </c>
      <c r="F366" s="63" t="s">
        <v>4130</v>
      </c>
    </row>
    <row r="367" spans="1:6" x14ac:dyDescent="0.25">
      <c r="A367" s="138" t="s">
        <v>5016</v>
      </c>
      <c r="B367" s="138" t="s">
        <v>5017</v>
      </c>
      <c r="C367" s="138" t="s">
        <v>4172</v>
      </c>
      <c r="D367" s="63" t="s">
        <v>4128</v>
      </c>
      <c r="E367" s="63" t="s">
        <v>4129</v>
      </c>
      <c r="F367" s="63" t="s">
        <v>4130</v>
      </c>
    </row>
    <row r="368" spans="1:6" x14ac:dyDescent="0.25">
      <c r="A368" s="138" t="s">
        <v>4357</v>
      </c>
      <c r="B368" s="138" t="s">
        <v>4358</v>
      </c>
      <c r="C368" s="138" t="s">
        <v>4172</v>
      </c>
      <c r="D368" s="63" t="s">
        <v>4128</v>
      </c>
      <c r="E368" s="63" t="s">
        <v>4129</v>
      </c>
      <c r="F368" s="63" t="s">
        <v>4151</v>
      </c>
    </row>
    <row r="369" spans="1:6" x14ac:dyDescent="0.25">
      <c r="A369" s="138" t="s">
        <v>5160</v>
      </c>
      <c r="B369" s="138" t="s">
        <v>5161</v>
      </c>
      <c r="C369" s="138" t="s">
        <v>4172</v>
      </c>
      <c r="D369" s="63" t="s">
        <v>4128</v>
      </c>
      <c r="E369" s="63" t="s">
        <v>4129</v>
      </c>
      <c r="F369" s="63" t="s">
        <v>4011</v>
      </c>
    </row>
    <row r="370" spans="1:6" x14ac:dyDescent="0.25">
      <c r="A370" s="138" t="s">
        <v>4271</v>
      </c>
      <c r="B370" s="138" t="s">
        <v>4272</v>
      </c>
      <c r="C370" s="138" t="s">
        <v>4172</v>
      </c>
      <c r="D370" s="63" t="s">
        <v>4128</v>
      </c>
      <c r="E370" s="63" t="s">
        <v>4129</v>
      </c>
      <c r="F370" s="63" t="s">
        <v>4160</v>
      </c>
    </row>
    <row r="371" spans="1:6" x14ac:dyDescent="0.25">
      <c r="A371" s="138" t="s">
        <v>5028</v>
      </c>
      <c r="B371" s="138" t="s">
        <v>5029</v>
      </c>
      <c r="C371" s="138" t="s">
        <v>4172</v>
      </c>
      <c r="D371" s="63" t="s">
        <v>4128</v>
      </c>
      <c r="E371" s="63" t="s">
        <v>4129</v>
      </c>
      <c r="F371" s="63" t="s">
        <v>4145</v>
      </c>
    </row>
    <row r="372" spans="1:6" x14ac:dyDescent="0.25">
      <c r="A372" s="138" t="s">
        <v>5026</v>
      </c>
      <c r="B372" s="138" t="s">
        <v>5027</v>
      </c>
      <c r="C372" s="138" t="s">
        <v>4172</v>
      </c>
      <c r="D372" s="63" t="s">
        <v>4128</v>
      </c>
      <c r="E372" s="63" t="s">
        <v>4129</v>
      </c>
      <c r="F372" s="63" t="s">
        <v>13800</v>
      </c>
    </row>
    <row r="373" spans="1:6" x14ac:dyDescent="0.25">
      <c r="A373" s="138" t="s">
        <v>5024</v>
      </c>
      <c r="B373" s="138" t="s">
        <v>5025</v>
      </c>
      <c r="C373" s="138" t="s">
        <v>4172</v>
      </c>
      <c r="D373" s="63" t="s">
        <v>4128</v>
      </c>
      <c r="E373" s="63" t="s">
        <v>4129</v>
      </c>
      <c r="F373" s="63" t="s">
        <v>4164</v>
      </c>
    </row>
    <row r="374" spans="1:6" x14ac:dyDescent="0.25">
      <c r="A374" s="138" t="s">
        <v>5278</v>
      </c>
      <c r="B374" s="138" t="s">
        <v>13850</v>
      </c>
      <c r="C374" s="138" t="s">
        <v>4172</v>
      </c>
      <c r="D374" s="63" t="s">
        <v>4128</v>
      </c>
      <c r="E374" s="63" t="s">
        <v>4129</v>
      </c>
      <c r="F374" s="63" t="s">
        <v>4145</v>
      </c>
    </row>
    <row r="375" spans="1:6" x14ac:dyDescent="0.25">
      <c r="A375" s="138" t="s">
        <v>5032</v>
      </c>
      <c r="B375" s="138" t="s">
        <v>5033</v>
      </c>
      <c r="C375" s="138" t="s">
        <v>4172</v>
      </c>
      <c r="D375" s="63" t="s">
        <v>4128</v>
      </c>
      <c r="E375" s="63" t="s">
        <v>4129</v>
      </c>
      <c r="F375" s="63" t="s">
        <v>4130</v>
      </c>
    </row>
    <row r="376" spans="1:6" x14ac:dyDescent="0.25">
      <c r="A376" s="138" t="s">
        <v>5034</v>
      </c>
      <c r="B376" s="138" t="s">
        <v>5035</v>
      </c>
      <c r="C376" s="138" t="s">
        <v>4172</v>
      </c>
      <c r="D376" s="63" t="s">
        <v>4128</v>
      </c>
      <c r="E376" s="63" t="s">
        <v>4129</v>
      </c>
      <c r="F376" s="63" t="s">
        <v>4130</v>
      </c>
    </row>
    <row r="377" spans="1:6" x14ac:dyDescent="0.25">
      <c r="A377" s="138" t="s">
        <v>5052</v>
      </c>
      <c r="B377" s="138" t="s">
        <v>5053</v>
      </c>
      <c r="C377" s="138" t="s">
        <v>4172</v>
      </c>
      <c r="D377" s="63" t="s">
        <v>4128</v>
      </c>
      <c r="E377" s="63" t="s">
        <v>4129</v>
      </c>
      <c r="F377" s="63" t="s">
        <v>13802</v>
      </c>
    </row>
    <row r="378" spans="1:6" x14ac:dyDescent="0.25">
      <c r="A378" s="138" t="s">
        <v>5022</v>
      </c>
      <c r="B378" s="138" t="s">
        <v>5023</v>
      </c>
      <c r="C378" s="138" t="s">
        <v>4172</v>
      </c>
      <c r="D378" s="63" t="s">
        <v>4128</v>
      </c>
      <c r="E378" s="63" t="s">
        <v>4129</v>
      </c>
      <c r="F378" s="63" t="s">
        <v>4144</v>
      </c>
    </row>
    <row r="379" spans="1:6" x14ac:dyDescent="0.25">
      <c r="A379" s="138" t="s">
        <v>5036</v>
      </c>
      <c r="B379" s="138" t="s">
        <v>5037</v>
      </c>
      <c r="C379" s="138" t="s">
        <v>4172</v>
      </c>
      <c r="D379" s="63" t="s">
        <v>4128</v>
      </c>
      <c r="E379" s="63" t="s">
        <v>4129</v>
      </c>
      <c r="F379" s="63" t="s">
        <v>4144</v>
      </c>
    </row>
    <row r="380" spans="1:6" x14ac:dyDescent="0.25">
      <c r="A380" s="138" t="s">
        <v>5040</v>
      </c>
      <c r="B380" s="138" t="s">
        <v>5041</v>
      </c>
      <c r="C380" s="138" t="s">
        <v>4172</v>
      </c>
      <c r="D380" s="63" t="s">
        <v>4128</v>
      </c>
      <c r="E380" s="63" t="s">
        <v>4129</v>
      </c>
      <c r="F380" s="63" t="s">
        <v>4160</v>
      </c>
    </row>
    <row r="381" spans="1:6" x14ac:dyDescent="0.25">
      <c r="A381" s="138" t="s">
        <v>5258</v>
      </c>
      <c r="B381" s="138" t="s">
        <v>5259</v>
      </c>
      <c r="C381" s="138" t="s">
        <v>4172</v>
      </c>
      <c r="D381" s="63" t="s">
        <v>4128</v>
      </c>
      <c r="E381" s="63" t="s">
        <v>4129</v>
      </c>
      <c r="F381" s="63" t="s">
        <v>4140</v>
      </c>
    </row>
    <row r="382" spans="1:6" x14ac:dyDescent="0.25">
      <c r="A382" s="138" t="s">
        <v>4760</v>
      </c>
      <c r="B382" s="138" t="s">
        <v>4761</v>
      </c>
      <c r="C382" s="138" t="s">
        <v>4172</v>
      </c>
      <c r="D382" s="63" t="s">
        <v>4128</v>
      </c>
      <c r="E382" s="63" t="s">
        <v>4129</v>
      </c>
      <c r="F382" s="63" t="s">
        <v>4160</v>
      </c>
    </row>
    <row r="383" spans="1:6" x14ac:dyDescent="0.25">
      <c r="A383" s="138" t="s">
        <v>5050</v>
      </c>
      <c r="B383" s="138" t="s">
        <v>5051</v>
      </c>
      <c r="C383" s="138" t="s">
        <v>4172</v>
      </c>
      <c r="D383" s="63" t="s">
        <v>4128</v>
      </c>
      <c r="E383" s="63" t="s">
        <v>4129</v>
      </c>
      <c r="F383" s="63" t="s">
        <v>13802</v>
      </c>
    </row>
    <row r="384" spans="1:6" x14ac:dyDescent="0.25">
      <c r="A384" s="138" t="s">
        <v>5038</v>
      </c>
      <c r="B384" s="138" t="s">
        <v>5039</v>
      </c>
      <c r="C384" s="138" t="s">
        <v>4172</v>
      </c>
      <c r="D384" s="63" t="s">
        <v>4128</v>
      </c>
      <c r="E384" s="63" t="s">
        <v>4129</v>
      </c>
      <c r="F384" s="63" t="s">
        <v>4139</v>
      </c>
    </row>
    <row r="385" spans="1:6" x14ac:dyDescent="0.25">
      <c r="A385" s="138" t="s">
        <v>4936</v>
      </c>
      <c r="B385" s="138" t="s">
        <v>4937</v>
      </c>
      <c r="C385" s="138" t="s">
        <v>4172</v>
      </c>
      <c r="D385" s="63" t="s">
        <v>4128</v>
      </c>
      <c r="E385" s="63" t="s">
        <v>4129</v>
      </c>
      <c r="F385" s="63" t="s">
        <v>4164</v>
      </c>
    </row>
    <row r="386" spans="1:6" x14ac:dyDescent="0.25">
      <c r="A386" s="138" t="s">
        <v>4934</v>
      </c>
      <c r="B386" s="138" t="s">
        <v>4935</v>
      </c>
      <c r="C386" s="138" t="s">
        <v>4172</v>
      </c>
      <c r="D386" s="63" t="s">
        <v>4128</v>
      </c>
      <c r="E386" s="63" t="s">
        <v>4129</v>
      </c>
      <c r="F386" s="63" t="s">
        <v>4169</v>
      </c>
    </row>
    <row r="387" spans="1:6" x14ac:dyDescent="0.25">
      <c r="A387" s="138" t="s">
        <v>4323</v>
      </c>
      <c r="B387" s="138" t="s">
        <v>4324</v>
      </c>
      <c r="C387" s="138" t="s">
        <v>4172</v>
      </c>
      <c r="D387" s="63" t="s">
        <v>4128</v>
      </c>
      <c r="E387" s="63" t="s">
        <v>4129</v>
      </c>
      <c r="F387" s="63" t="s">
        <v>4169</v>
      </c>
    </row>
    <row r="388" spans="1:6" x14ac:dyDescent="0.25">
      <c r="A388" s="138" t="s">
        <v>4311</v>
      </c>
      <c r="B388" s="138" t="s">
        <v>4312</v>
      </c>
      <c r="C388" s="138" t="s">
        <v>4172</v>
      </c>
      <c r="D388" s="63" t="s">
        <v>4128</v>
      </c>
      <c r="E388" s="63" t="s">
        <v>4129</v>
      </c>
      <c r="F388" s="63" t="s">
        <v>13807</v>
      </c>
    </row>
    <row r="389" spans="1:6" x14ac:dyDescent="0.25">
      <c r="A389" s="138" t="s">
        <v>4315</v>
      </c>
      <c r="B389" s="138" t="s">
        <v>4316</v>
      </c>
      <c r="C389" s="138" t="s">
        <v>4172</v>
      </c>
      <c r="D389" s="63" t="s">
        <v>4128</v>
      </c>
      <c r="E389" s="63" t="s">
        <v>13794</v>
      </c>
      <c r="F389" s="63" t="s">
        <v>13795</v>
      </c>
    </row>
    <row r="390" spans="1:6" x14ac:dyDescent="0.25">
      <c r="A390" s="138" t="s">
        <v>5044</v>
      </c>
      <c r="B390" s="138" t="s">
        <v>5045</v>
      </c>
      <c r="C390" s="138" t="s">
        <v>4172</v>
      </c>
      <c r="D390" s="63" t="s">
        <v>4128</v>
      </c>
      <c r="E390" s="63" t="s">
        <v>4129</v>
      </c>
      <c r="F390" s="63" t="s">
        <v>3090</v>
      </c>
    </row>
    <row r="391" spans="1:6" x14ac:dyDescent="0.25">
      <c r="A391" s="138" t="s">
        <v>5046</v>
      </c>
      <c r="B391" s="138" t="s">
        <v>5047</v>
      </c>
      <c r="C391" s="138" t="s">
        <v>4172</v>
      </c>
      <c r="D391" s="63" t="s">
        <v>4128</v>
      </c>
      <c r="E391" s="63" t="s">
        <v>4129</v>
      </c>
      <c r="F391" s="63" t="s">
        <v>3090</v>
      </c>
    </row>
    <row r="392" spans="1:6" x14ac:dyDescent="0.25">
      <c r="A392" s="138" t="s">
        <v>4317</v>
      </c>
      <c r="B392" s="138" t="s">
        <v>4318</v>
      </c>
      <c r="C392" s="138" t="s">
        <v>4172</v>
      </c>
      <c r="D392" s="63" t="s">
        <v>4128</v>
      </c>
      <c r="E392" s="63" t="s">
        <v>4129</v>
      </c>
      <c r="F392" s="63" t="s">
        <v>4151</v>
      </c>
    </row>
    <row r="393" spans="1:6" x14ac:dyDescent="0.25">
      <c r="A393" s="138" t="s">
        <v>4321</v>
      </c>
      <c r="B393" s="138" t="s">
        <v>4322</v>
      </c>
      <c r="C393" s="138" t="s">
        <v>4172</v>
      </c>
      <c r="D393" s="63" t="s">
        <v>4128</v>
      </c>
      <c r="E393" s="63" t="s">
        <v>4129</v>
      </c>
      <c r="F393" s="63" t="s">
        <v>13802</v>
      </c>
    </row>
    <row r="394" spans="1:6" x14ac:dyDescent="0.25">
      <c r="A394" s="138" t="s">
        <v>4349</v>
      </c>
      <c r="B394" s="138" t="s">
        <v>4350</v>
      </c>
      <c r="C394" s="138" t="s">
        <v>4172</v>
      </c>
      <c r="D394" s="63" t="s">
        <v>4128</v>
      </c>
      <c r="E394" s="63" t="s">
        <v>4129</v>
      </c>
      <c r="F394" s="63" t="s">
        <v>4144</v>
      </c>
    </row>
    <row r="395" spans="1:6" x14ac:dyDescent="0.25">
      <c r="A395" s="138" t="s">
        <v>4345</v>
      </c>
      <c r="B395" s="138" t="s">
        <v>4346</v>
      </c>
      <c r="C395" s="138" t="s">
        <v>4172</v>
      </c>
      <c r="D395" s="63" t="s">
        <v>4128</v>
      </c>
      <c r="E395" s="63" t="s">
        <v>13794</v>
      </c>
      <c r="F395" s="63" t="s">
        <v>12295</v>
      </c>
    </row>
    <row r="396" spans="1:6" x14ac:dyDescent="0.25">
      <c r="A396" s="138" t="s">
        <v>4355</v>
      </c>
      <c r="B396" s="138" t="s">
        <v>4356</v>
      </c>
      <c r="C396" s="138" t="s">
        <v>4172</v>
      </c>
      <c r="D396" s="63" t="s">
        <v>4128</v>
      </c>
      <c r="E396" s="63" t="s">
        <v>13794</v>
      </c>
      <c r="F396" s="63" t="s">
        <v>3038</v>
      </c>
    </row>
    <row r="397" spans="1:6" x14ac:dyDescent="0.25">
      <c r="A397" s="138" t="s">
        <v>4371</v>
      </c>
      <c r="B397" s="138" t="s">
        <v>4372</v>
      </c>
      <c r="C397" s="138" t="s">
        <v>4172</v>
      </c>
      <c r="D397" s="63" t="s">
        <v>4128</v>
      </c>
      <c r="E397" s="63" t="s">
        <v>4129</v>
      </c>
      <c r="F397" s="63" t="s">
        <v>4135</v>
      </c>
    </row>
    <row r="398" spans="1:6" x14ac:dyDescent="0.25">
      <c r="A398" s="138" t="s">
        <v>5162</v>
      </c>
      <c r="B398" s="138" t="s">
        <v>5163</v>
      </c>
      <c r="C398" s="138" t="s">
        <v>4172</v>
      </c>
      <c r="D398" s="63" t="s">
        <v>4128</v>
      </c>
      <c r="E398" s="63" t="s">
        <v>4129</v>
      </c>
      <c r="F398" s="63" t="s">
        <v>4162</v>
      </c>
    </row>
    <row r="399" spans="1:6" x14ac:dyDescent="0.25">
      <c r="A399" s="138" t="s">
        <v>4381</v>
      </c>
      <c r="B399" s="138" t="s">
        <v>4382</v>
      </c>
      <c r="C399" s="138" t="s">
        <v>4172</v>
      </c>
      <c r="D399" s="63" t="s">
        <v>4128</v>
      </c>
      <c r="E399" s="63" t="s">
        <v>4129</v>
      </c>
      <c r="F399" s="63" t="s">
        <v>13799</v>
      </c>
    </row>
    <row r="400" spans="1:6" x14ac:dyDescent="0.25">
      <c r="A400" s="138" t="s">
        <v>4379</v>
      </c>
      <c r="B400" s="138" t="s">
        <v>4380</v>
      </c>
      <c r="C400" s="138" t="s">
        <v>4172</v>
      </c>
      <c r="D400" s="63" t="s">
        <v>4128</v>
      </c>
      <c r="E400" s="63" t="s">
        <v>4129</v>
      </c>
      <c r="F400" s="63" t="s">
        <v>4140</v>
      </c>
    </row>
    <row r="401" spans="1:6" x14ac:dyDescent="0.25">
      <c r="A401" s="138" t="s">
        <v>4383</v>
      </c>
      <c r="B401" s="138" t="s">
        <v>4384</v>
      </c>
      <c r="C401" s="138" t="s">
        <v>4172</v>
      </c>
      <c r="D401" s="63" t="s">
        <v>4128</v>
      </c>
      <c r="E401" s="63" t="s">
        <v>4129</v>
      </c>
      <c r="F401" s="63" t="s">
        <v>4135</v>
      </c>
    </row>
    <row r="402" spans="1:6" x14ac:dyDescent="0.25">
      <c r="A402" s="138" t="s">
        <v>4373</v>
      </c>
      <c r="B402" s="138" t="s">
        <v>4374</v>
      </c>
      <c r="C402" s="138" t="s">
        <v>4172</v>
      </c>
      <c r="D402" s="63" t="s">
        <v>4128</v>
      </c>
      <c r="E402" s="63" t="s">
        <v>4129</v>
      </c>
      <c r="F402" s="63" t="s">
        <v>4169</v>
      </c>
    </row>
    <row r="403" spans="1:6" x14ac:dyDescent="0.25">
      <c r="A403" s="138" t="s">
        <v>4405</v>
      </c>
      <c r="B403" s="138" t="s">
        <v>4406</v>
      </c>
      <c r="C403" s="138" t="s">
        <v>4172</v>
      </c>
      <c r="D403" s="63" t="s">
        <v>4128</v>
      </c>
      <c r="E403" s="63" t="s">
        <v>4129</v>
      </c>
      <c r="F403" s="63" t="s">
        <v>13798</v>
      </c>
    </row>
    <row r="404" spans="1:6" x14ac:dyDescent="0.25">
      <c r="A404" s="138" t="s">
        <v>4415</v>
      </c>
      <c r="B404" s="138" t="s">
        <v>4416</v>
      </c>
      <c r="C404" s="138" t="s">
        <v>4172</v>
      </c>
      <c r="D404" s="63" t="s">
        <v>4128</v>
      </c>
      <c r="E404" s="63" t="s">
        <v>4129</v>
      </c>
      <c r="F404" s="63" t="s">
        <v>13802</v>
      </c>
    </row>
    <row r="405" spans="1:6" x14ac:dyDescent="0.25">
      <c r="A405" s="138" t="s">
        <v>4417</v>
      </c>
      <c r="B405" s="138" t="s">
        <v>4418</v>
      </c>
      <c r="C405" s="138" t="s">
        <v>4172</v>
      </c>
      <c r="D405" s="63" t="s">
        <v>4128</v>
      </c>
      <c r="E405" s="63" t="s">
        <v>4129</v>
      </c>
      <c r="F405" s="63" t="s">
        <v>12004</v>
      </c>
    </row>
    <row r="406" spans="1:6" x14ac:dyDescent="0.25">
      <c r="A406" s="138" t="s">
        <v>5066</v>
      </c>
      <c r="B406" s="138" t="s">
        <v>5067</v>
      </c>
      <c r="C406" s="138" t="s">
        <v>4172</v>
      </c>
      <c r="D406" s="63" t="s">
        <v>4128</v>
      </c>
      <c r="E406" s="63" t="s">
        <v>4129</v>
      </c>
      <c r="F406" s="63" t="s">
        <v>4130</v>
      </c>
    </row>
    <row r="407" spans="1:6" x14ac:dyDescent="0.25">
      <c r="A407" s="138" t="s">
        <v>4395</v>
      </c>
      <c r="B407" s="138" t="s">
        <v>4396</v>
      </c>
      <c r="C407" s="138" t="s">
        <v>4172</v>
      </c>
      <c r="D407" s="63" t="s">
        <v>4128</v>
      </c>
      <c r="E407" s="63" t="s">
        <v>13796</v>
      </c>
      <c r="F407" s="63" t="s">
        <v>13851</v>
      </c>
    </row>
    <row r="408" spans="1:6" x14ac:dyDescent="0.25">
      <c r="A408" s="138" t="s">
        <v>5078</v>
      </c>
      <c r="B408" s="138" t="s">
        <v>5079</v>
      </c>
      <c r="C408" s="138" t="s">
        <v>4172</v>
      </c>
      <c r="D408" s="63" t="s">
        <v>4128</v>
      </c>
      <c r="E408" s="63" t="s">
        <v>4129</v>
      </c>
      <c r="F408" s="63" t="s">
        <v>4156</v>
      </c>
    </row>
    <row r="409" spans="1:6" x14ac:dyDescent="0.25">
      <c r="A409" s="138" t="s">
        <v>4429</v>
      </c>
      <c r="B409" s="138" t="s">
        <v>4430</v>
      </c>
      <c r="C409" s="138" t="s">
        <v>4172</v>
      </c>
      <c r="D409" s="63" t="s">
        <v>4128</v>
      </c>
      <c r="E409" s="63" t="s">
        <v>4129</v>
      </c>
      <c r="F409" s="63" t="s">
        <v>4140</v>
      </c>
    </row>
    <row r="410" spans="1:6" x14ac:dyDescent="0.25">
      <c r="A410" s="138" t="s">
        <v>4431</v>
      </c>
      <c r="B410" s="138" t="s">
        <v>4432</v>
      </c>
      <c r="C410" s="138" t="s">
        <v>4172</v>
      </c>
      <c r="D410" s="63" t="s">
        <v>4128</v>
      </c>
      <c r="E410" s="63" t="s">
        <v>4129</v>
      </c>
      <c r="F410" s="63" t="s">
        <v>4160</v>
      </c>
    </row>
    <row r="411" spans="1:6" x14ac:dyDescent="0.25">
      <c r="A411" s="138" t="s">
        <v>4437</v>
      </c>
      <c r="B411" s="138" t="s">
        <v>4438</v>
      </c>
      <c r="C411" s="138" t="s">
        <v>4172</v>
      </c>
      <c r="D411" s="63" t="s">
        <v>4128</v>
      </c>
      <c r="E411" s="63" t="s">
        <v>4129</v>
      </c>
      <c r="F411" s="63" t="s">
        <v>4144</v>
      </c>
    </row>
    <row r="412" spans="1:6" x14ac:dyDescent="0.25">
      <c r="A412" s="138" t="s">
        <v>4397</v>
      </c>
      <c r="B412" s="138" t="s">
        <v>4398</v>
      </c>
      <c r="C412" s="138" t="s">
        <v>4172</v>
      </c>
      <c r="D412" s="63" t="s">
        <v>4128</v>
      </c>
      <c r="E412" s="63" t="s">
        <v>4129</v>
      </c>
      <c r="F412" s="63" t="s">
        <v>4160</v>
      </c>
    </row>
    <row r="413" spans="1:6" x14ac:dyDescent="0.25">
      <c r="A413" s="138" t="s">
        <v>5076</v>
      </c>
      <c r="B413" s="138" t="s">
        <v>5077</v>
      </c>
      <c r="C413" s="138" t="s">
        <v>4172</v>
      </c>
      <c r="D413" s="63" t="s">
        <v>4128</v>
      </c>
      <c r="E413" s="63" t="s">
        <v>4129</v>
      </c>
      <c r="F413" s="63" t="s">
        <v>13802</v>
      </c>
    </row>
    <row r="414" spans="1:6" x14ac:dyDescent="0.25">
      <c r="A414" s="138" t="s">
        <v>5080</v>
      </c>
      <c r="B414" s="138" t="s">
        <v>5081</v>
      </c>
      <c r="C414" s="138" t="s">
        <v>4172</v>
      </c>
      <c r="D414" s="63" t="s">
        <v>4128</v>
      </c>
      <c r="E414" s="63" t="s">
        <v>13794</v>
      </c>
      <c r="F414" s="63" t="s">
        <v>13803</v>
      </c>
    </row>
    <row r="415" spans="1:6" x14ac:dyDescent="0.25">
      <c r="A415" s="138" t="s">
        <v>4419</v>
      </c>
      <c r="B415" s="138" t="s">
        <v>4420</v>
      </c>
      <c r="C415" s="138" t="s">
        <v>4172</v>
      </c>
      <c r="D415" s="63" t="s">
        <v>4128</v>
      </c>
      <c r="E415" s="63" t="s">
        <v>13794</v>
      </c>
      <c r="F415" s="63" t="s">
        <v>13803</v>
      </c>
    </row>
    <row r="416" spans="1:6" x14ac:dyDescent="0.25">
      <c r="A416" s="138" t="s">
        <v>4449</v>
      </c>
      <c r="B416" s="138" t="s">
        <v>4450</v>
      </c>
      <c r="C416" s="138" t="s">
        <v>4172</v>
      </c>
      <c r="D416" s="63" t="s">
        <v>4128</v>
      </c>
      <c r="E416" s="63" t="s">
        <v>4129</v>
      </c>
      <c r="F416" s="63" t="s">
        <v>4151</v>
      </c>
    </row>
    <row r="417" spans="1:6" x14ac:dyDescent="0.25">
      <c r="A417" s="138" t="s">
        <v>4425</v>
      </c>
      <c r="B417" s="138" t="s">
        <v>4426</v>
      </c>
      <c r="C417" s="138" t="s">
        <v>4172</v>
      </c>
      <c r="D417" s="63" t="s">
        <v>4128</v>
      </c>
      <c r="E417" s="63" t="s">
        <v>4129</v>
      </c>
      <c r="F417" s="63" t="s">
        <v>4147</v>
      </c>
    </row>
    <row r="418" spans="1:6" x14ac:dyDescent="0.25">
      <c r="A418" s="138" t="s">
        <v>5082</v>
      </c>
      <c r="B418" s="138" t="s">
        <v>5083</v>
      </c>
      <c r="C418" s="138" t="s">
        <v>4172</v>
      </c>
      <c r="D418" s="63" t="s">
        <v>4128</v>
      </c>
      <c r="E418" s="63" t="s">
        <v>4129</v>
      </c>
      <c r="F418" s="63" t="s">
        <v>4151</v>
      </c>
    </row>
    <row r="419" spans="1:6" x14ac:dyDescent="0.25">
      <c r="A419" s="138" t="s">
        <v>4776</v>
      </c>
      <c r="B419" s="138" t="s">
        <v>4777</v>
      </c>
      <c r="C419" s="138" t="s">
        <v>4172</v>
      </c>
      <c r="D419" s="63" t="s">
        <v>4128</v>
      </c>
      <c r="E419" s="63" t="s">
        <v>4129</v>
      </c>
      <c r="F419" s="63" t="s">
        <v>4135</v>
      </c>
    </row>
    <row r="420" spans="1:6" x14ac:dyDescent="0.25">
      <c r="A420" s="138" t="s">
        <v>5337</v>
      </c>
      <c r="B420" s="138" t="s">
        <v>5338</v>
      </c>
      <c r="C420" s="138" t="s">
        <v>4172</v>
      </c>
      <c r="D420" s="63" t="s">
        <v>4128</v>
      </c>
      <c r="E420" s="63" t="s">
        <v>4129</v>
      </c>
      <c r="F420" s="63" t="s">
        <v>4140</v>
      </c>
    </row>
    <row r="421" spans="1:6" x14ac:dyDescent="0.25">
      <c r="A421" s="138" t="s">
        <v>5088</v>
      </c>
      <c r="B421" s="138" t="s">
        <v>5089</v>
      </c>
      <c r="C421" s="138" t="s">
        <v>4172</v>
      </c>
      <c r="D421" s="63" t="s">
        <v>4128</v>
      </c>
      <c r="E421" s="63" t="s">
        <v>4129</v>
      </c>
      <c r="F421" s="63" t="s">
        <v>4135</v>
      </c>
    </row>
    <row r="422" spans="1:6" x14ac:dyDescent="0.25">
      <c r="A422" s="138" t="s">
        <v>5086</v>
      </c>
      <c r="B422" s="138" t="s">
        <v>5087</v>
      </c>
      <c r="C422" s="138" t="s">
        <v>4172</v>
      </c>
      <c r="D422" s="63" t="s">
        <v>4128</v>
      </c>
      <c r="E422" s="63" t="s">
        <v>13796</v>
      </c>
      <c r="F422" s="63" t="s">
        <v>13851</v>
      </c>
    </row>
    <row r="423" spans="1:6" x14ac:dyDescent="0.25">
      <c r="A423" s="138" t="s">
        <v>5084</v>
      </c>
      <c r="B423" s="138" t="s">
        <v>5085</v>
      </c>
      <c r="C423" s="138" t="s">
        <v>4172</v>
      </c>
      <c r="D423" s="63" t="s">
        <v>4128</v>
      </c>
      <c r="E423" s="63" t="s">
        <v>4129</v>
      </c>
      <c r="F423" s="63" t="s">
        <v>4148</v>
      </c>
    </row>
    <row r="424" spans="1:6" x14ac:dyDescent="0.25">
      <c r="A424" s="138" t="s">
        <v>4465</v>
      </c>
      <c r="B424" s="138" t="s">
        <v>4466</v>
      </c>
      <c r="C424" s="138" t="s">
        <v>4172</v>
      </c>
      <c r="D424" s="63" t="s">
        <v>4128</v>
      </c>
      <c r="E424" s="63" t="s">
        <v>4129</v>
      </c>
      <c r="F424" s="63" t="s">
        <v>4156</v>
      </c>
    </row>
    <row r="425" spans="1:6" x14ac:dyDescent="0.25">
      <c r="A425" s="138" t="s">
        <v>4467</v>
      </c>
      <c r="B425" s="138" t="s">
        <v>4468</v>
      </c>
      <c r="C425" s="138" t="s">
        <v>4172</v>
      </c>
      <c r="D425" s="63" t="s">
        <v>4128</v>
      </c>
      <c r="E425" s="63" t="s">
        <v>4129</v>
      </c>
      <c r="F425" s="63" t="s">
        <v>4156</v>
      </c>
    </row>
    <row r="426" spans="1:6" x14ac:dyDescent="0.25">
      <c r="A426" s="138" t="s">
        <v>4469</v>
      </c>
      <c r="B426" s="138" t="s">
        <v>4470</v>
      </c>
      <c r="C426" s="138" t="s">
        <v>4172</v>
      </c>
      <c r="D426" s="63" t="s">
        <v>4128</v>
      </c>
      <c r="E426" s="63" t="s">
        <v>4129</v>
      </c>
      <c r="F426" s="63" t="s">
        <v>4156</v>
      </c>
    </row>
    <row r="427" spans="1:6" x14ac:dyDescent="0.25">
      <c r="A427" s="138" t="s">
        <v>4471</v>
      </c>
      <c r="B427" s="138" t="s">
        <v>4472</v>
      </c>
      <c r="C427" s="138" t="s">
        <v>4172</v>
      </c>
      <c r="D427" s="63" t="s">
        <v>4128</v>
      </c>
      <c r="E427" s="63" t="s">
        <v>4129</v>
      </c>
      <c r="F427" s="63" t="s">
        <v>4156</v>
      </c>
    </row>
    <row r="428" spans="1:6" x14ac:dyDescent="0.25">
      <c r="A428" s="138" t="s">
        <v>5096</v>
      </c>
      <c r="B428" s="138" t="s">
        <v>5097</v>
      </c>
      <c r="C428" s="138" t="s">
        <v>4172</v>
      </c>
      <c r="D428" s="63" t="s">
        <v>4128</v>
      </c>
      <c r="E428" s="63" t="s">
        <v>4129</v>
      </c>
      <c r="F428" s="63" t="s">
        <v>4011</v>
      </c>
    </row>
    <row r="429" spans="1:6" x14ac:dyDescent="0.25">
      <c r="A429" s="138" t="s">
        <v>4483</v>
      </c>
      <c r="B429" s="138" t="s">
        <v>4484</v>
      </c>
      <c r="C429" s="138" t="s">
        <v>4172</v>
      </c>
      <c r="D429" s="63" t="s">
        <v>4128</v>
      </c>
      <c r="E429" s="63" t="s">
        <v>4129</v>
      </c>
      <c r="F429" s="63" t="s">
        <v>4144</v>
      </c>
    </row>
    <row r="430" spans="1:6" x14ac:dyDescent="0.25">
      <c r="A430" s="138" t="s">
        <v>4611</v>
      </c>
      <c r="B430" s="138" t="s">
        <v>13852</v>
      </c>
      <c r="C430" s="138" t="s">
        <v>4172</v>
      </c>
      <c r="D430" s="63" t="s">
        <v>4128</v>
      </c>
      <c r="E430" s="63" t="s">
        <v>4129</v>
      </c>
      <c r="F430" s="63" t="s">
        <v>4139</v>
      </c>
    </row>
    <row r="431" spans="1:6" x14ac:dyDescent="0.25">
      <c r="A431" s="138" t="s">
        <v>4487</v>
      </c>
      <c r="B431" s="138" t="s">
        <v>4488</v>
      </c>
      <c r="C431" s="138" t="s">
        <v>4172</v>
      </c>
      <c r="D431" s="63" t="s">
        <v>4128</v>
      </c>
      <c r="E431" s="63" t="s">
        <v>4129</v>
      </c>
      <c r="F431" s="63" t="s">
        <v>13793</v>
      </c>
    </row>
    <row r="432" spans="1:6" x14ac:dyDescent="0.25">
      <c r="A432" s="138" t="s">
        <v>4485</v>
      </c>
      <c r="B432" s="138" t="s">
        <v>4486</v>
      </c>
      <c r="C432" s="138" t="s">
        <v>4172</v>
      </c>
      <c r="D432" s="63" t="s">
        <v>4128</v>
      </c>
      <c r="E432" s="63" t="s">
        <v>4129</v>
      </c>
      <c r="F432" s="63" t="s">
        <v>4151</v>
      </c>
    </row>
    <row r="433" spans="1:6" x14ac:dyDescent="0.25">
      <c r="A433" s="138" t="s">
        <v>4495</v>
      </c>
      <c r="B433" s="138" t="s">
        <v>4496</v>
      </c>
      <c r="C433" s="138" t="s">
        <v>4172</v>
      </c>
      <c r="D433" s="63" t="s">
        <v>4128</v>
      </c>
      <c r="E433" s="63" t="s">
        <v>4129</v>
      </c>
      <c r="F433" s="63" t="s">
        <v>4139</v>
      </c>
    </row>
    <row r="434" spans="1:6" x14ac:dyDescent="0.25">
      <c r="A434" s="138" t="s">
        <v>4503</v>
      </c>
      <c r="B434" s="138" t="s">
        <v>4504</v>
      </c>
      <c r="C434" s="138" t="s">
        <v>4172</v>
      </c>
      <c r="D434" s="63" t="s">
        <v>4128</v>
      </c>
      <c r="E434" s="63" t="s">
        <v>4129</v>
      </c>
      <c r="F434" s="63" t="s">
        <v>13807</v>
      </c>
    </row>
    <row r="435" spans="1:6" x14ac:dyDescent="0.25">
      <c r="A435" s="138" t="s">
        <v>4507</v>
      </c>
      <c r="B435" s="138" t="s">
        <v>4508</v>
      </c>
      <c r="C435" s="138" t="s">
        <v>4172</v>
      </c>
      <c r="D435" s="63" t="s">
        <v>4128</v>
      </c>
      <c r="E435" s="63" t="s">
        <v>4129</v>
      </c>
      <c r="F435" s="63" t="s">
        <v>4139</v>
      </c>
    </row>
    <row r="436" spans="1:6" x14ac:dyDescent="0.25">
      <c r="A436" s="138" t="s">
        <v>5108</v>
      </c>
      <c r="B436" s="138" t="s">
        <v>5109</v>
      </c>
      <c r="C436" s="138" t="s">
        <v>4172</v>
      </c>
      <c r="D436" s="63" t="s">
        <v>4128</v>
      </c>
      <c r="E436" s="63" t="s">
        <v>4129</v>
      </c>
      <c r="F436" s="63" t="s">
        <v>4130</v>
      </c>
    </row>
    <row r="437" spans="1:6" x14ac:dyDescent="0.25">
      <c r="A437" s="138" t="s">
        <v>5106</v>
      </c>
      <c r="B437" s="138" t="s">
        <v>5107</v>
      </c>
      <c r="C437" s="138" t="s">
        <v>4172</v>
      </c>
      <c r="D437" s="63" t="s">
        <v>4128</v>
      </c>
      <c r="E437" s="63" t="s">
        <v>4129</v>
      </c>
      <c r="F437" s="63" t="s">
        <v>4130</v>
      </c>
    </row>
    <row r="438" spans="1:6" x14ac:dyDescent="0.25">
      <c r="A438" s="138" t="s">
        <v>5104</v>
      </c>
      <c r="B438" s="138" t="s">
        <v>5105</v>
      </c>
      <c r="C438" s="138" t="s">
        <v>4172</v>
      </c>
      <c r="D438" s="63" t="s">
        <v>4128</v>
      </c>
      <c r="E438" s="63" t="s">
        <v>4132</v>
      </c>
      <c r="F438" s="63" t="s">
        <v>12030</v>
      </c>
    </row>
    <row r="439" spans="1:6" x14ac:dyDescent="0.25">
      <c r="A439" s="138" t="s">
        <v>4501</v>
      </c>
      <c r="B439" s="138" t="s">
        <v>4502</v>
      </c>
      <c r="C439" s="138" t="s">
        <v>4172</v>
      </c>
      <c r="D439" s="63" t="s">
        <v>4128</v>
      </c>
      <c r="E439" s="63" t="s">
        <v>4129</v>
      </c>
      <c r="F439" s="63" t="s">
        <v>4140</v>
      </c>
    </row>
    <row r="440" spans="1:6" x14ac:dyDescent="0.25">
      <c r="A440" s="138" t="s">
        <v>4505</v>
      </c>
      <c r="B440" s="138" t="s">
        <v>4506</v>
      </c>
      <c r="C440" s="138" t="s">
        <v>4172</v>
      </c>
      <c r="D440" s="63" t="s">
        <v>4128</v>
      </c>
      <c r="E440" s="63" t="s">
        <v>4129</v>
      </c>
      <c r="F440" s="63" t="s">
        <v>4155</v>
      </c>
    </row>
    <row r="441" spans="1:6" x14ac:dyDescent="0.25">
      <c r="A441" s="138" t="s">
        <v>4515</v>
      </c>
      <c r="B441" s="138" t="s">
        <v>4516</v>
      </c>
      <c r="C441" s="138" t="s">
        <v>4172</v>
      </c>
      <c r="D441" s="63" t="s">
        <v>4128</v>
      </c>
      <c r="E441" s="63" t="s">
        <v>4129</v>
      </c>
      <c r="F441" s="63" t="s">
        <v>4144</v>
      </c>
    </row>
    <row r="442" spans="1:6" x14ac:dyDescent="0.25">
      <c r="A442" s="138" t="s">
        <v>5118</v>
      </c>
      <c r="B442" s="138" t="s">
        <v>5119</v>
      </c>
      <c r="C442" s="138" t="s">
        <v>4172</v>
      </c>
      <c r="D442" s="63" t="s">
        <v>4128</v>
      </c>
      <c r="E442" s="63" t="s">
        <v>4129</v>
      </c>
      <c r="F442" s="63" t="s">
        <v>4011</v>
      </c>
    </row>
    <row r="443" spans="1:6" x14ac:dyDescent="0.25">
      <c r="A443" s="138" t="s">
        <v>4523</v>
      </c>
      <c r="B443" s="138" t="s">
        <v>4524</v>
      </c>
      <c r="C443" s="138" t="s">
        <v>4172</v>
      </c>
      <c r="D443" s="63" t="s">
        <v>4128</v>
      </c>
      <c r="E443" s="63" t="s">
        <v>4129</v>
      </c>
      <c r="F443" s="63" t="s">
        <v>4130</v>
      </c>
    </row>
    <row r="444" spans="1:6" x14ac:dyDescent="0.25">
      <c r="A444" s="138" t="s">
        <v>5122</v>
      </c>
      <c r="B444" s="138" t="s">
        <v>5123</v>
      </c>
      <c r="C444" s="138" t="s">
        <v>4172</v>
      </c>
      <c r="D444" s="63" t="s">
        <v>4128</v>
      </c>
      <c r="E444" s="63" t="s">
        <v>4129</v>
      </c>
      <c r="F444" s="63" t="s">
        <v>4144</v>
      </c>
    </row>
    <row r="445" spans="1:6" x14ac:dyDescent="0.25">
      <c r="A445" s="138" t="s">
        <v>5130</v>
      </c>
      <c r="B445" s="138" t="s">
        <v>5131</v>
      </c>
      <c r="C445" s="138" t="s">
        <v>4172</v>
      </c>
      <c r="D445" s="63" t="s">
        <v>4128</v>
      </c>
      <c r="E445" s="63" t="s">
        <v>4129</v>
      </c>
      <c r="F445" s="63" t="s">
        <v>4144</v>
      </c>
    </row>
    <row r="446" spans="1:6" x14ac:dyDescent="0.25">
      <c r="A446" s="138" t="s">
        <v>5140</v>
      </c>
      <c r="B446" s="138" t="s">
        <v>5141</v>
      </c>
      <c r="C446" s="138" t="s">
        <v>4172</v>
      </c>
      <c r="D446" s="63" t="s">
        <v>4128</v>
      </c>
      <c r="E446" s="63" t="s">
        <v>4129</v>
      </c>
      <c r="F446" s="63" t="s">
        <v>13802</v>
      </c>
    </row>
    <row r="447" spans="1:6" x14ac:dyDescent="0.25">
      <c r="A447" s="138" t="s">
        <v>5138</v>
      </c>
      <c r="B447" s="138" t="s">
        <v>5139</v>
      </c>
      <c r="C447" s="138" t="s">
        <v>4172</v>
      </c>
      <c r="D447" s="63" t="s">
        <v>4128</v>
      </c>
      <c r="E447" s="63" t="s">
        <v>4129</v>
      </c>
      <c r="F447" s="63" t="s">
        <v>4144</v>
      </c>
    </row>
    <row r="448" spans="1:6" x14ac:dyDescent="0.25">
      <c r="A448" s="138" t="s">
        <v>4541</v>
      </c>
      <c r="B448" s="138" t="s">
        <v>4542</v>
      </c>
      <c r="C448" s="138" t="s">
        <v>4172</v>
      </c>
      <c r="D448" s="63" t="s">
        <v>4128</v>
      </c>
      <c r="E448" s="63" t="s">
        <v>4129</v>
      </c>
      <c r="F448" s="63" t="s">
        <v>13807</v>
      </c>
    </row>
    <row r="449" spans="1:6" x14ac:dyDescent="0.25">
      <c r="A449" s="138" t="s">
        <v>4513</v>
      </c>
      <c r="B449" s="138" t="s">
        <v>4514</v>
      </c>
      <c r="C449" s="138" t="s">
        <v>4172</v>
      </c>
      <c r="D449" s="63" t="s">
        <v>4128</v>
      </c>
      <c r="E449" s="63" t="s">
        <v>4129</v>
      </c>
      <c r="F449" s="63" t="s">
        <v>13807</v>
      </c>
    </row>
    <row r="450" spans="1:6" x14ac:dyDescent="0.25">
      <c r="A450" s="138" t="s">
        <v>5136</v>
      </c>
      <c r="B450" s="138" t="s">
        <v>5137</v>
      </c>
      <c r="C450" s="138" t="s">
        <v>4172</v>
      </c>
      <c r="D450" s="63" t="s">
        <v>4128</v>
      </c>
      <c r="E450" s="63" t="s">
        <v>4129</v>
      </c>
      <c r="F450" s="63" t="s">
        <v>4147</v>
      </c>
    </row>
    <row r="451" spans="1:6" x14ac:dyDescent="0.25">
      <c r="A451" s="138" t="s">
        <v>4543</v>
      </c>
      <c r="B451" s="138" t="s">
        <v>4544</v>
      </c>
      <c r="C451" s="138" t="s">
        <v>4172</v>
      </c>
      <c r="D451" s="63" t="s">
        <v>4128</v>
      </c>
      <c r="E451" s="63" t="s">
        <v>4129</v>
      </c>
      <c r="F451" s="63" t="s">
        <v>4160</v>
      </c>
    </row>
    <row r="452" spans="1:6" x14ac:dyDescent="0.25">
      <c r="A452" s="138" t="s">
        <v>5114</v>
      </c>
      <c r="B452" s="138" t="s">
        <v>5115</v>
      </c>
      <c r="C452" s="138" t="s">
        <v>4172</v>
      </c>
      <c r="D452" s="63" t="s">
        <v>4128</v>
      </c>
      <c r="E452" s="63" t="s">
        <v>4129</v>
      </c>
      <c r="F452" s="63" t="s">
        <v>13799</v>
      </c>
    </row>
    <row r="453" spans="1:6" x14ac:dyDescent="0.25">
      <c r="A453" s="138" t="s">
        <v>5126</v>
      </c>
      <c r="B453" s="138" t="s">
        <v>5127</v>
      </c>
      <c r="C453" s="138" t="s">
        <v>4172</v>
      </c>
      <c r="D453" s="63" t="s">
        <v>4128</v>
      </c>
      <c r="E453" s="63" t="s">
        <v>13796</v>
      </c>
      <c r="F453" s="63" t="s">
        <v>13797</v>
      </c>
    </row>
    <row r="454" spans="1:6" x14ac:dyDescent="0.25">
      <c r="A454" s="138" t="s">
        <v>5128</v>
      </c>
      <c r="B454" s="138" t="s">
        <v>5129</v>
      </c>
      <c r="C454" s="138" t="s">
        <v>4172</v>
      </c>
      <c r="D454" s="63" t="s">
        <v>4128</v>
      </c>
      <c r="E454" s="63" t="s">
        <v>13796</v>
      </c>
      <c r="F454" s="63" t="s">
        <v>13851</v>
      </c>
    </row>
    <row r="455" spans="1:6" x14ac:dyDescent="0.25">
      <c r="A455" s="138" t="s">
        <v>4517</v>
      </c>
      <c r="B455" s="138" t="s">
        <v>4518</v>
      </c>
      <c r="C455" s="138" t="s">
        <v>4172</v>
      </c>
      <c r="D455" s="63" t="s">
        <v>4128</v>
      </c>
      <c r="E455" s="63" t="s">
        <v>4132</v>
      </c>
      <c r="F455" s="63" t="s">
        <v>4158</v>
      </c>
    </row>
    <row r="456" spans="1:6" x14ac:dyDescent="0.25">
      <c r="A456" s="138" t="s">
        <v>4519</v>
      </c>
      <c r="B456" s="138" t="s">
        <v>4520</v>
      </c>
      <c r="C456" s="138" t="s">
        <v>4172</v>
      </c>
      <c r="D456" s="63" t="s">
        <v>4128</v>
      </c>
      <c r="E456" s="63" t="s">
        <v>4129</v>
      </c>
      <c r="F456" s="63" t="s">
        <v>4130</v>
      </c>
    </row>
    <row r="457" spans="1:6" x14ac:dyDescent="0.25">
      <c r="A457" s="138" t="s">
        <v>5120</v>
      </c>
      <c r="B457" s="138" t="s">
        <v>5121</v>
      </c>
      <c r="C457" s="138" t="s">
        <v>4172</v>
      </c>
      <c r="D457" s="63" t="s">
        <v>4128</v>
      </c>
      <c r="E457" s="63" t="s">
        <v>4129</v>
      </c>
      <c r="F457" s="63" t="s">
        <v>4131</v>
      </c>
    </row>
    <row r="458" spans="1:6" x14ac:dyDescent="0.25">
      <c r="A458" s="138" t="s">
        <v>4529</v>
      </c>
      <c r="B458" s="138" t="s">
        <v>4530</v>
      </c>
      <c r="C458" s="138" t="s">
        <v>4172</v>
      </c>
      <c r="D458" s="63" t="s">
        <v>4128</v>
      </c>
      <c r="E458" s="63" t="s">
        <v>4129</v>
      </c>
      <c r="F458" s="63" t="s">
        <v>4144</v>
      </c>
    </row>
    <row r="459" spans="1:6" x14ac:dyDescent="0.25">
      <c r="A459" s="138" t="s">
        <v>4531</v>
      </c>
      <c r="B459" s="138" t="s">
        <v>4532</v>
      </c>
      <c r="C459" s="138" t="s">
        <v>4172</v>
      </c>
      <c r="D459" s="63" t="s">
        <v>4128</v>
      </c>
      <c r="E459" s="63" t="s">
        <v>4132</v>
      </c>
      <c r="F459" s="63" t="s">
        <v>4158</v>
      </c>
    </row>
    <row r="460" spans="1:6" x14ac:dyDescent="0.25">
      <c r="A460" s="138" t="s">
        <v>4533</v>
      </c>
      <c r="B460" s="138" t="s">
        <v>4534</v>
      </c>
      <c r="C460" s="138" t="s">
        <v>4172</v>
      </c>
      <c r="D460" s="63" t="s">
        <v>4128</v>
      </c>
      <c r="E460" s="63" t="s">
        <v>13794</v>
      </c>
      <c r="F460" s="63" t="s">
        <v>13795</v>
      </c>
    </row>
    <row r="461" spans="1:6" x14ac:dyDescent="0.25">
      <c r="A461" s="138" t="s">
        <v>5132</v>
      </c>
      <c r="B461" s="138" t="s">
        <v>5133</v>
      </c>
      <c r="C461" s="138" t="s">
        <v>4172</v>
      </c>
      <c r="D461" s="63" t="s">
        <v>4128</v>
      </c>
      <c r="E461" s="63" t="s">
        <v>4129</v>
      </c>
      <c r="F461" s="63" t="s">
        <v>3556</v>
      </c>
    </row>
    <row r="462" spans="1:6" x14ac:dyDescent="0.25">
      <c r="A462" s="138" t="s">
        <v>5134</v>
      </c>
      <c r="B462" s="138" t="s">
        <v>5135</v>
      </c>
      <c r="C462" s="138" t="s">
        <v>4172</v>
      </c>
      <c r="D462" s="63" t="s">
        <v>4128</v>
      </c>
      <c r="E462" s="63" t="s">
        <v>4129</v>
      </c>
      <c r="F462" s="63" t="s">
        <v>13802</v>
      </c>
    </row>
    <row r="463" spans="1:6" x14ac:dyDescent="0.25">
      <c r="A463" s="138" t="s">
        <v>4549</v>
      </c>
      <c r="B463" s="138" t="s">
        <v>4550</v>
      </c>
      <c r="C463" s="138" t="s">
        <v>4172</v>
      </c>
      <c r="D463" s="63" t="s">
        <v>4128</v>
      </c>
      <c r="E463" s="63" t="s">
        <v>4129</v>
      </c>
      <c r="F463" s="63" t="s">
        <v>4169</v>
      </c>
    </row>
    <row r="464" spans="1:6" x14ac:dyDescent="0.25">
      <c r="A464" s="138" t="s">
        <v>5142</v>
      </c>
      <c r="B464" s="138" t="s">
        <v>5143</v>
      </c>
      <c r="C464" s="138" t="s">
        <v>4172</v>
      </c>
      <c r="D464" s="63" t="s">
        <v>4128</v>
      </c>
      <c r="E464" s="63" t="s">
        <v>4129</v>
      </c>
      <c r="F464" s="63" t="s">
        <v>4139</v>
      </c>
    </row>
    <row r="465" spans="1:6" x14ac:dyDescent="0.25">
      <c r="A465" s="138" t="s">
        <v>5144</v>
      </c>
      <c r="B465" s="138" t="s">
        <v>5145</v>
      </c>
      <c r="C465" s="138" t="s">
        <v>4172</v>
      </c>
      <c r="D465" s="63" t="s">
        <v>4128</v>
      </c>
      <c r="E465" s="63" t="s">
        <v>4129</v>
      </c>
      <c r="F465" s="63" t="s">
        <v>4169</v>
      </c>
    </row>
    <row r="466" spans="1:6" x14ac:dyDescent="0.25">
      <c r="A466" s="138" t="s">
        <v>5164</v>
      </c>
      <c r="B466" s="138" t="s">
        <v>5165</v>
      </c>
      <c r="C466" s="138" t="s">
        <v>4172</v>
      </c>
      <c r="D466" s="63" t="s">
        <v>4128</v>
      </c>
      <c r="E466" s="63" t="s">
        <v>4129</v>
      </c>
      <c r="F466" s="63" t="s">
        <v>12004</v>
      </c>
    </row>
    <row r="467" spans="1:6" x14ac:dyDescent="0.25">
      <c r="A467" s="138" t="s">
        <v>5166</v>
      </c>
      <c r="B467" s="138" t="s">
        <v>5167</v>
      </c>
      <c r="C467" s="138" t="s">
        <v>4172</v>
      </c>
      <c r="D467" s="63" t="s">
        <v>4128</v>
      </c>
      <c r="E467" s="63" t="s">
        <v>4129</v>
      </c>
      <c r="F467" s="63" t="s">
        <v>12004</v>
      </c>
    </row>
    <row r="468" spans="1:6" x14ac:dyDescent="0.25">
      <c r="A468" s="138" t="s">
        <v>5146</v>
      </c>
      <c r="B468" s="138" t="s">
        <v>5147</v>
      </c>
      <c r="C468" s="138" t="s">
        <v>4172</v>
      </c>
      <c r="D468" s="63" t="s">
        <v>4128</v>
      </c>
      <c r="E468" s="63" t="s">
        <v>4129</v>
      </c>
      <c r="F468" s="63" t="s">
        <v>4130</v>
      </c>
    </row>
    <row r="469" spans="1:6" x14ac:dyDescent="0.25">
      <c r="A469" s="138" t="s">
        <v>5148</v>
      </c>
      <c r="B469" s="138" t="s">
        <v>5149</v>
      </c>
      <c r="C469" s="138" t="s">
        <v>4172</v>
      </c>
      <c r="D469" s="63" t="s">
        <v>4128</v>
      </c>
      <c r="E469" s="63" t="s">
        <v>4129</v>
      </c>
      <c r="F469" s="63" t="s">
        <v>4130</v>
      </c>
    </row>
    <row r="470" spans="1:6" x14ac:dyDescent="0.25">
      <c r="A470" s="138" t="s">
        <v>5174</v>
      </c>
      <c r="B470" s="138" t="s">
        <v>5175</v>
      </c>
      <c r="C470" s="138" t="s">
        <v>4172</v>
      </c>
      <c r="D470" s="63" t="s">
        <v>4128</v>
      </c>
      <c r="E470" s="63" t="s">
        <v>4129</v>
      </c>
      <c r="F470" s="63" t="s">
        <v>13799</v>
      </c>
    </row>
    <row r="471" spans="1:6" x14ac:dyDescent="0.25">
      <c r="A471" s="138" t="s">
        <v>4589</v>
      </c>
      <c r="B471" s="138" t="s">
        <v>4590</v>
      </c>
      <c r="C471" s="138" t="s">
        <v>4172</v>
      </c>
      <c r="D471" s="63" t="s">
        <v>4128</v>
      </c>
      <c r="E471" s="63" t="s">
        <v>4129</v>
      </c>
      <c r="F471" s="63" t="s">
        <v>13801</v>
      </c>
    </row>
    <row r="472" spans="1:6" x14ac:dyDescent="0.25">
      <c r="A472" s="138" t="s">
        <v>5178</v>
      </c>
      <c r="B472" s="138" t="s">
        <v>5179</v>
      </c>
      <c r="C472" s="138" t="s">
        <v>4172</v>
      </c>
      <c r="D472" s="63" t="s">
        <v>4128</v>
      </c>
      <c r="E472" s="63" t="s">
        <v>4129</v>
      </c>
      <c r="F472" s="63" t="s">
        <v>4011</v>
      </c>
    </row>
    <row r="473" spans="1:6" x14ac:dyDescent="0.25">
      <c r="A473" s="138" t="s">
        <v>5339</v>
      </c>
      <c r="B473" s="138" t="s">
        <v>5340</v>
      </c>
      <c r="C473" s="138" t="s">
        <v>4172</v>
      </c>
      <c r="D473" s="63" t="s">
        <v>4128</v>
      </c>
      <c r="E473" s="63" t="s">
        <v>4129</v>
      </c>
      <c r="F473" s="63" t="s">
        <v>12004</v>
      </c>
    </row>
    <row r="474" spans="1:6" x14ac:dyDescent="0.25">
      <c r="A474" s="138" t="s">
        <v>5206</v>
      </c>
      <c r="B474" s="138" t="s">
        <v>5207</v>
      </c>
      <c r="C474" s="138" t="s">
        <v>4172</v>
      </c>
      <c r="D474" s="63" t="s">
        <v>4128</v>
      </c>
      <c r="E474" s="63" t="s">
        <v>4129</v>
      </c>
      <c r="F474" s="63" t="s">
        <v>4148</v>
      </c>
    </row>
    <row r="475" spans="1:6" x14ac:dyDescent="0.25">
      <c r="A475" s="138" t="s">
        <v>4555</v>
      </c>
      <c r="B475" s="138" t="s">
        <v>4556</v>
      </c>
      <c r="C475" s="138" t="s">
        <v>4172</v>
      </c>
      <c r="D475" s="63" t="s">
        <v>4128</v>
      </c>
      <c r="E475" s="63" t="s">
        <v>4129</v>
      </c>
      <c r="F475" s="63" t="s">
        <v>4169</v>
      </c>
    </row>
    <row r="476" spans="1:6" x14ac:dyDescent="0.25">
      <c r="A476" s="138" t="s">
        <v>5150</v>
      </c>
      <c r="B476" s="138" t="s">
        <v>5151</v>
      </c>
      <c r="C476" s="138" t="s">
        <v>4172</v>
      </c>
      <c r="D476" s="63" t="s">
        <v>4128</v>
      </c>
      <c r="E476" s="63" t="s">
        <v>4129</v>
      </c>
      <c r="F476" s="63" t="s">
        <v>4131</v>
      </c>
    </row>
    <row r="477" spans="1:6" x14ac:dyDescent="0.25">
      <c r="A477" s="138" t="s">
        <v>5152</v>
      </c>
      <c r="B477" s="138" t="s">
        <v>5153</v>
      </c>
      <c r="C477" s="138" t="s">
        <v>4172</v>
      </c>
      <c r="D477" s="63" t="s">
        <v>4128</v>
      </c>
      <c r="E477" s="63" t="s">
        <v>4129</v>
      </c>
      <c r="F477" s="63" t="s">
        <v>4164</v>
      </c>
    </row>
    <row r="478" spans="1:6" x14ac:dyDescent="0.25">
      <c r="A478" s="138" t="s">
        <v>4569</v>
      </c>
      <c r="B478" s="138" t="s">
        <v>4570</v>
      </c>
      <c r="C478" s="138" t="s">
        <v>4172</v>
      </c>
      <c r="D478" s="63" t="s">
        <v>4128</v>
      </c>
      <c r="E478" s="63" t="s">
        <v>4129</v>
      </c>
      <c r="F478" s="63" t="s">
        <v>13802</v>
      </c>
    </row>
    <row r="479" spans="1:6" x14ac:dyDescent="0.25">
      <c r="A479" s="138" t="s">
        <v>5158</v>
      </c>
      <c r="B479" s="138" t="s">
        <v>5159</v>
      </c>
      <c r="C479" s="138" t="s">
        <v>4172</v>
      </c>
      <c r="D479" s="63" t="s">
        <v>4128</v>
      </c>
      <c r="E479" s="63" t="s">
        <v>4129</v>
      </c>
      <c r="F479" s="63" t="s">
        <v>4131</v>
      </c>
    </row>
    <row r="480" spans="1:6" x14ac:dyDescent="0.25">
      <c r="A480" s="138" t="s">
        <v>4579</v>
      </c>
      <c r="B480" s="138" t="s">
        <v>4580</v>
      </c>
      <c r="C480" s="138" t="s">
        <v>4172</v>
      </c>
      <c r="D480" s="63" t="s">
        <v>4128</v>
      </c>
      <c r="E480" s="63" t="s">
        <v>4129</v>
      </c>
      <c r="F480" s="63" t="s">
        <v>4140</v>
      </c>
    </row>
    <row r="481" spans="1:6" x14ac:dyDescent="0.25">
      <c r="A481" s="138" t="s">
        <v>4587</v>
      </c>
      <c r="B481" s="138" t="s">
        <v>4588</v>
      </c>
      <c r="C481" s="138" t="s">
        <v>4172</v>
      </c>
      <c r="D481" s="63" t="s">
        <v>4128</v>
      </c>
      <c r="E481" s="63" t="s">
        <v>4129</v>
      </c>
      <c r="F481" s="63" t="s">
        <v>4140</v>
      </c>
    </row>
    <row r="482" spans="1:6" x14ac:dyDescent="0.25">
      <c r="A482" s="138" t="s">
        <v>4581</v>
      </c>
      <c r="B482" s="138" t="s">
        <v>4582</v>
      </c>
      <c r="C482" s="138" t="s">
        <v>4172</v>
      </c>
      <c r="D482" s="63" t="s">
        <v>4128</v>
      </c>
      <c r="E482" s="63" t="s">
        <v>4129</v>
      </c>
      <c r="F482" s="63" t="s">
        <v>4144</v>
      </c>
    </row>
    <row r="483" spans="1:6" x14ac:dyDescent="0.25">
      <c r="A483" s="138" t="s">
        <v>4583</v>
      </c>
      <c r="B483" s="138" t="s">
        <v>4584</v>
      </c>
      <c r="C483" s="138" t="s">
        <v>4172</v>
      </c>
      <c r="D483" s="63" t="s">
        <v>4128</v>
      </c>
      <c r="E483" s="63" t="s">
        <v>4129</v>
      </c>
      <c r="F483" s="63" t="s">
        <v>4144</v>
      </c>
    </row>
    <row r="484" spans="1:6" x14ac:dyDescent="0.25">
      <c r="A484" s="138" t="s">
        <v>4441</v>
      </c>
      <c r="B484" s="138" t="s">
        <v>4442</v>
      </c>
      <c r="C484" s="138" t="s">
        <v>4172</v>
      </c>
      <c r="D484" s="63" t="s">
        <v>4128</v>
      </c>
      <c r="E484" s="63" t="s">
        <v>13796</v>
      </c>
      <c r="F484" s="63" t="s">
        <v>13809</v>
      </c>
    </row>
    <row r="485" spans="1:6" x14ac:dyDescent="0.25">
      <c r="A485" s="138" t="s">
        <v>5168</v>
      </c>
      <c r="B485" s="138" t="s">
        <v>5169</v>
      </c>
      <c r="C485" s="138" t="s">
        <v>4172</v>
      </c>
      <c r="D485" s="63" t="s">
        <v>4128</v>
      </c>
      <c r="E485" s="63" t="s">
        <v>4129</v>
      </c>
      <c r="F485" s="63" t="s">
        <v>4148</v>
      </c>
    </row>
    <row r="486" spans="1:6" x14ac:dyDescent="0.25">
      <c r="A486" s="138" t="s">
        <v>5176</v>
      </c>
      <c r="B486" s="138" t="s">
        <v>5177</v>
      </c>
      <c r="C486" s="138" t="s">
        <v>4172</v>
      </c>
      <c r="D486" s="63" t="s">
        <v>4128</v>
      </c>
      <c r="E486" s="63" t="s">
        <v>4129</v>
      </c>
      <c r="F486" s="63" t="s">
        <v>4144</v>
      </c>
    </row>
    <row r="487" spans="1:6" x14ac:dyDescent="0.25">
      <c r="A487" s="138" t="s">
        <v>5180</v>
      </c>
      <c r="B487" s="138" t="s">
        <v>5181</v>
      </c>
      <c r="C487" s="138" t="s">
        <v>4172</v>
      </c>
      <c r="D487" s="63" t="s">
        <v>4128</v>
      </c>
      <c r="E487" s="63" t="s">
        <v>4129</v>
      </c>
      <c r="F487" s="63" t="s">
        <v>4148</v>
      </c>
    </row>
    <row r="488" spans="1:6" x14ac:dyDescent="0.25">
      <c r="A488" s="138" t="s">
        <v>5186</v>
      </c>
      <c r="B488" s="138" t="s">
        <v>5187</v>
      </c>
      <c r="C488" s="138" t="s">
        <v>4172</v>
      </c>
      <c r="D488" s="63" t="s">
        <v>4128</v>
      </c>
      <c r="E488" s="63" t="s">
        <v>4129</v>
      </c>
      <c r="F488" s="63" t="s">
        <v>4144</v>
      </c>
    </row>
    <row r="489" spans="1:6" x14ac:dyDescent="0.25">
      <c r="A489" s="138" t="s">
        <v>5200</v>
      </c>
      <c r="B489" s="138" t="s">
        <v>5201</v>
      </c>
      <c r="C489" s="138" t="s">
        <v>4172</v>
      </c>
      <c r="D489" s="63" t="s">
        <v>4128</v>
      </c>
      <c r="E489" s="63" t="s">
        <v>4129</v>
      </c>
      <c r="F489" s="63" t="s">
        <v>4145</v>
      </c>
    </row>
    <row r="490" spans="1:6" x14ac:dyDescent="0.25">
      <c r="A490" s="138" t="s">
        <v>5188</v>
      </c>
      <c r="B490" s="138" t="s">
        <v>5189</v>
      </c>
      <c r="C490" s="138" t="s">
        <v>4172</v>
      </c>
      <c r="D490" s="63" t="s">
        <v>4128</v>
      </c>
      <c r="E490" s="63" t="s">
        <v>4129</v>
      </c>
      <c r="F490" s="63" t="s">
        <v>4162</v>
      </c>
    </row>
    <row r="491" spans="1:6" x14ac:dyDescent="0.25">
      <c r="A491" s="138" t="s">
        <v>4630</v>
      </c>
      <c r="B491" s="138" t="s">
        <v>4631</v>
      </c>
      <c r="C491" s="138" t="s">
        <v>4172</v>
      </c>
      <c r="D491" s="63" t="s">
        <v>4128</v>
      </c>
      <c r="E491" s="63" t="s">
        <v>4129</v>
      </c>
      <c r="F491" s="63" t="s">
        <v>12564</v>
      </c>
    </row>
    <row r="492" spans="1:6" x14ac:dyDescent="0.25">
      <c r="A492" s="138" t="s">
        <v>5196</v>
      </c>
      <c r="B492" s="138" t="s">
        <v>5197</v>
      </c>
      <c r="C492" s="138" t="s">
        <v>4172</v>
      </c>
      <c r="D492" s="63" t="s">
        <v>4128</v>
      </c>
      <c r="E492" s="63" t="s">
        <v>4129</v>
      </c>
      <c r="F492" s="63" t="s">
        <v>4131</v>
      </c>
    </row>
    <row r="493" spans="1:6" x14ac:dyDescent="0.25">
      <c r="A493" s="138" t="s">
        <v>4605</v>
      </c>
      <c r="B493" s="138" t="s">
        <v>4606</v>
      </c>
      <c r="C493" s="138" t="s">
        <v>4172</v>
      </c>
      <c r="D493" s="63" t="s">
        <v>4128</v>
      </c>
      <c r="E493" s="63" t="s">
        <v>4129</v>
      </c>
      <c r="F493" s="63" t="s">
        <v>4144</v>
      </c>
    </row>
    <row r="494" spans="1:6" x14ac:dyDescent="0.25">
      <c r="A494" s="138" t="s">
        <v>4603</v>
      </c>
      <c r="B494" s="138" t="s">
        <v>4604</v>
      </c>
      <c r="C494" s="138" t="s">
        <v>4172</v>
      </c>
      <c r="D494" s="63" t="s">
        <v>4128</v>
      </c>
      <c r="E494" s="63" t="s">
        <v>4129</v>
      </c>
      <c r="F494" s="63" t="s">
        <v>4130</v>
      </c>
    </row>
    <row r="495" spans="1:6" x14ac:dyDescent="0.25">
      <c r="A495" s="138" t="s">
        <v>5270</v>
      </c>
      <c r="B495" s="138" t="s">
        <v>5271</v>
      </c>
      <c r="C495" s="138" t="s">
        <v>4172</v>
      </c>
      <c r="D495" s="63" t="s">
        <v>4128</v>
      </c>
      <c r="E495" s="63" t="s">
        <v>4129</v>
      </c>
      <c r="F495" s="63" t="s">
        <v>3959</v>
      </c>
    </row>
    <row r="496" spans="1:6" x14ac:dyDescent="0.25">
      <c r="A496" s="138" t="s">
        <v>5204</v>
      </c>
      <c r="B496" s="138" t="s">
        <v>5205</v>
      </c>
      <c r="C496" s="138" t="s">
        <v>4172</v>
      </c>
      <c r="D496" s="63" t="s">
        <v>4128</v>
      </c>
      <c r="E496" s="63" t="s">
        <v>4129</v>
      </c>
      <c r="F496" s="63" t="s">
        <v>4148</v>
      </c>
    </row>
    <row r="497" spans="1:6" x14ac:dyDescent="0.25">
      <c r="A497" s="138" t="s">
        <v>5208</v>
      </c>
      <c r="B497" s="138" t="s">
        <v>5209</v>
      </c>
      <c r="C497" s="138" t="s">
        <v>4172</v>
      </c>
      <c r="D497" s="63" t="s">
        <v>4128</v>
      </c>
      <c r="E497" s="63" t="s">
        <v>4129</v>
      </c>
      <c r="F497" s="63" t="s">
        <v>4148</v>
      </c>
    </row>
    <row r="498" spans="1:6" x14ac:dyDescent="0.25">
      <c r="A498" s="138" t="s">
        <v>5214</v>
      </c>
      <c r="B498" s="138" t="s">
        <v>5215</v>
      </c>
      <c r="C498" s="138" t="s">
        <v>4172</v>
      </c>
      <c r="D498" s="63" t="s">
        <v>4128</v>
      </c>
      <c r="E498" s="63" t="s">
        <v>4129</v>
      </c>
      <c r="F498" s="63" t="s">
        <v>13807</v>
      </c>
    </row>
    <row r="499" spans="1:6" x14ac:dyDescent="0.25">
      <c r="A499" s="138" t="s">
        <v>4439</v>
      </c>
      <c r="B499" s="138" t="s">
        <v>4440</v>
      </c>
      <c r="C499" s="138" t="s">
        <v>4172</v>
      </c>
      <c r="D499" s="63" t="s">
        <v>4128</v>
      </c>
      <c r="E499" s="63" t="s">
        <v>4129</v>
      </c>
      <c r="F499" s="63" t="s">
        <v>13793</v>
      </c>
    </row>
    <row r="500" spans="1:6" x14ac:dyDescent="0.25">
      <c r="A500" s="138" t="s">
        <v>4940</v>
      </c>
      <c r="B500" s="138" t="s">
        <v>4941</v>
      </c>
      <c r="C500" s="138" t="s">
        <v>4172</v>
      </c>
      <c r="D500" s="63" t="s">
        <v>4128</v>
      </c>
      <c r="E500" s="63" t="s">
        <v>4129</v>
      </c>
      <c r="F500" s="63" t="s">
        <v>3556</v>
      </c>
    </row>
    <row r="501" spans="1:6" x14ac:dyDescent="0.25">
      <c r="A501" s="138" t="s">
        <v>5210</v>
      </c>
      <c r="B501" s="138" t="s">
        <v>5211</v>
      </c>
      <c r="C501" s="138" t="s">
        <v>4172</v>
      </c>
      <c r="D501" s="63" t="s">
        <v>4128</v>
      </c>
      <c r="E501" s="63" t="s">
        <v>13794</v>
      </c>
      <c r="F501" s="63" t="s">
        <v>13795</v>
      </c>
    </row>
    <row r="502" spans="1:6" x14ac:dyDescent="0.25">
      <c r="A502" s="138" t="s">
        <v>5212</v>
      </c>
      <c r="B502" s="138" t="s">
        <v>5213</v>
      </c>
      <c r="C502" s="138" t="s">
        <v>4172</v>
      </c>
      <c r="D502" s="63" t="s">
        <v>4128</v>
      </c>
      <c r="E502" s="63" t="s">
        <v>13794</v>
      </c>
      <c r="F502" s="63" t="s">
        <v>12295</v>
      </c>
    </row>
    <row r="503" spans="1:6" x14ac:dyDescent="0.25">
      <c r="A503" s="138" t="s">
        <v>5198</v>
      </c>
      <c r="B503" s="138" t="s">
        <v>5199</v>
      </c>
      <c r="C503" s="138" t="s">
        <v>4172</v>
      </c>
      <c r="D503" s="63" t="s">
        <v>4128</v>
      </c>
      <c r="E503" s="63" t="s">
        <v>4129</v>
      </c>
      <c r="F503" s="63" t="s">
        <v>13802</v>
      </c>
    </row>
    <row r="504" spans="1:6" x14ac:dyDescent="0.25">
      <c r="A504" s="138" t="s">
        <v>5226</v>
      </c>
      <c r="B504" s="138" t="s">
        <v>5227</v>
      </c>
      <c r="C504" s="138" t="s">
        <v>4172</v>
      </c>
      <c r="D504" s="63" t="s">
        <v>4128</v>
      </c>
      <c r="E504" s="63" t="s">
        <v>4129</v>
      </c>
      <c r="F504" s="63" t="s">
        <v>4130</v>
      </c>
    </row>
    <row r="505" spans="1:6" x14ac:dyDescent="0.25">
      <c r="A505" s="138" t="s">
        <v>4624</v>
      </c>
      <c r="B505" s="138" t="s">
        <v>4625</v>
      </c>
      <c r="C505" s="138" t="s">
        <v>4172</v>
      </c>
      <c r="D505" s="63" t="s">
        <v>4128</v>
      </c>
      <c r="E505" s="63" t="s">
        <v>4129</v>
      </c>
      <c r="F505" s="63" t="s">
        <v>4139</v>
      </c>
    </row>
    <row r="506" spans="1:6" x14ac:dyDescent="0.25">
      <c r="A506" s="138" t="s">
        <v>5236</v>
      </c>
      <c r="B506" s="138" t="s">
        <v>5237</v>
      </c>
      <c r="C506" s="138" t="s">
        <v>4172</v>
      </c>
      <c r="D506" s="63" t="s">
        <v>4128</v>
      </c>
      <c r="E506" s="63" t="s">
        <v>4129</v>
      </c>
      <c r="F506" s="63" t="s">
        <v>3556</v>
      </c>
    </row>
    <row r="507" spans="1:6" x14ac:dyDescent="0.25">
      <c r="A507" s="138" t="s">
        <v>5216</v>
      </c>
      <c r="B507" s="138" t="s">
        <v>5217</v>
      </c>
      <c r="C507" s="138" t="s">
        <v>4172</v>
      </c>
      <c r="D507" s="63" t="s">
        <v>4128</v>
      </c>
      <c r="E507" s="63" t="s">
        <v>4129</v>
      </c>
      <c r="F507" s="63" t="s">
        <v>3556</v>
      </c>
    </row>
    <row r="508" spans="1:6" x14ac:dyDescent="0.25">
      <c r="A508" s="138" t="s">
        <v>5224</v>
      </c>
      <c r="B508" s="138" t="s">
        <v>5225</v>
      </c>
      <c r="C508" s="138" t="s">
        <v>4172</v>
      </c>
      <c r="D508" s="63" t="s">
        <v>4128</v>
      </c>
      <c r="E508" s="63" t="s">
        <v>4129</v>
      </c>
      <c r="F508" s="63" t="s">
        <v>4148</v>
      </c>
    </row>
    <row r="509" spans="1:6" x14ac:dyDescent="0.25">
      <c r="A509" s="138" t="s">
        <v>5230</v>
      </c>
      <c r="B509" s="138" t="s">
        <v>5231</v>
      </c>
      <c r="C509" s="138" t="s">
        <v>4172</v>
      </c>
      <c r="D509" s="63" t="s">
        <v>4128</v>
      </c>
      <c r="E509" s="63" t="s">
        <v>4129</v>
      </c>
      <c r="F509" s="63" t="s">
        <v>4148</v>
      </c>
    </row>
    <row r="510" spans="1:6" x14ac:dyDescent="0.25">
      <c r="A510" s="138" t="s">
        <v>5351</v>
      </c>
      <c r="B510" s="138" t="s">
        <v>5352</v>
      </c>
      <c r="C510" s="138" t="s">
        <v>4172</v>
      </c>
      <c r="D510" s="63" t="s">
        <v>4128</v>
      </c>
      <c r="E510" s="63" t="s">
        <v>4129</v>
      </c>
      <c r="F510" s="63" t="s">
        <v>13801</v>
      </c>
    </row>
    <row r="511" spans="1:6" x14ac:dyDescent="0.25">
      <c r="A511" s="138" t="s">
        <v>5341</v>
      </c>
      <c r="B511" s="138" t="s">
        <v>5342</v>
      </c>
      <c r="C511" s="138" t="s">
        <v>4172</v>
      </c>
      <c r="D511" s="63" t="s">
        <v>4128</v>
      </c>
      <c r="E511" s="63" t="s">
        <v>4129</v>
      </c>
      <c r="F511" s="63" t="s">
        <v>3556</v>
      </c>
    </row>
    <row r="512" spans="1:6" x14ac:dyDescent="0.25">
      <c r="A512" s="138" t="s">
        <v>5343</v>
      </c>
      <c r="B512" s="138" t="s">
        <v>5344</v>
      </c>
      <c r="C512" s="138" t="s">
        <v>4172</v>
      </c>
      <c r="D512" s="63" t="s">
        <v>4128</v>
      </c>
      <c r="E512" s="63" t="s">
        <v>4129</v>
      </c>
      <c r="F512" s="63" t="s">
        <v>3556</v>
      </c>
    </row>
    <row r="513" spans="1:6" x14ac:dyDescent="0.25">
      <c r="A513" s="138" t="s">
        <v>5232</v>
      </c>
      <c r="B513" s="138" t="s">
        <v>5233</v>
      </c>
      <c r="C513" s="138" t="s">
        <v>4172</v>
      </c>
      <c r="D513" s="63" t="s">
        <v>4128</v>
      </c>
      <c r="E513" s="63" t="s">
        <v>4129</v>
      </c>
      <c r="F513" s="63" t="s">
        <v>13802</v>
      </c>
    </row>
    <row r="514" spans="1:6" x14ac:dyDescent="0.25">
      <c r="A514" s="138" t="s">
        <v>5242</v>
      </c>
      <c r="B514" s="138" t="s">
        <v>5243</v>
      </c>
      <c r="C514" s="138" t="s">
        <v>4172</v>
      </c>
      <c r="D514" s="63" t="s">
        <v>4128</v>
      </c>
      <c r="E514" s="63" t="s">
        <v>4129</v>
      </c>
      <c r="F514" s="63" t="s">
        <v>4130</v>
      </c>
    </row>
    <row r="515" spans="1:6" x14ac:dyDescent="0.25">
      <c r="A515" s="138" t="s">
        <v>5238</v>
      </c>
      <c r="B515" s="138" t="s">
        <v>5239</v>
      </c>
      <c r="C515" s="138" t="s">
        <v>4172</v>
      </c>
      <c r="D515" s="63" t="s">
        <v>4128</v>
      </c>
      <c r="E515" s="63" t="s">
        <v>4129</v>
      </c>
      <c r="F515" s="63" t="s">
        <v>3556</v>
      </c>
    </row>
    <row r="516" spans="1:6" x14ac:dyDescent="0.25">
      <c r="A516" s="138" t="s">
        <v>5068</v>
      </c>
      <c r="B516" s="138" t="s">
        <v>5069</v>
      </c>
      <c r="C516" s="138" t="s">
        <v>4172</v>
      </c>
      <c r="D516" s="63" t="s">
        <v>4128</v>
      </c>
      <c r="E516" s="63" t="s">
        <v>4129</v>
      </c>
      <c r="F516" s="63" t="s">
        <v>4154</v>
      </c>
    </row>
    <row r="517" spans="1:6" x14ac:dyDescent="0.25">
      <c r="A517" s="138" t="s">
        <v>5345</v>
      </c>
      <c r="B517" s="138" t="s">
        <v>5346</v>
      </c>
      <c r="C517" s="138" t="s">
        <v>4172</v>
      </c>
      <c r="D517" s="63" t="s">
        <v>4128</v>
      </c>
      <c r="E517" s="63" t="s">
        <v>4129</v>
      </c>
      <c r="F517" s="63" t="s">
        <v>4154</v>
      </c>
    </row>
    <row r="518" spans="1:6" x14ac:dyDescent="0.25">
      <c r="A518" s="138" t="s">
        <v>4632</v>
      </c>
      <c r="B518" s="138" t="s">
        <v>4633</v>
      </c>
      <c r="C518" s="138" t="s">
        <v>4172</v>
      </c>
      <c r="D518" s="63" t="s">
        <v>4128</v>
      </c>
      <c r="E518" s="63" t="s">
        <v>4129</v>
      </c>
      <c r="F518" s="63" t="s">
        <v>4135</v>
      </c>
    </row>
    <row r="519" spans="1:6" x14ac:dyDescent="0.25">
      <c r="A519" s="138" t="s">
        <v>4634</v>
      </c>
      <c r="B519" s="138" t="s">
        <v>4635</v>
      </c>
      <c r="C519" s="138" t="s">
        <v>4172</v>
      </c>
      <c r="D519" s="63" t="s">
        <v>4128</v>
      </c>
      <c r="E519" s="63" t="s">
        <v>4129</v>
      </c>
      <c r="F519" s="63" t="s">
        <v>11886</v>
      </c>
    </row>
    <row r="520" spans="1:6" x14ac:dyDescent="0.25">
      <c r="A520" s="138" t="s">
        <v>4638</v>
      </c>
      <c r="B520" s="138" t="s">
        <v>4639</v>
      </c>
      <c r="C520" s="138" t="s">
        <v>4172</v>
      </c>
      <c r="D520" s="63" t="s">
        <v>4128</v>
      </c>
      <c r="E520" s="63" t="s">
        <v>4129</v>
      </c>
      <c r="F520" s="63" t="s">
        <v>4139</v>
      </c>
    </row>
    <row r="521" spans="1:6" x14ac:dyDescent="0.25">
      <c r="A521" s="138" t="s">
        <v>5281</v>
      </c>
      <c r="B521" s="138" t="s">
        <v>5282</v>
      </c>
      <c r="C521" s="138" t="s">
        <v>4172</v>
      </c>
      <c r="D521" s="63" t="s">
        <v>4128</v>
      </c>
      <c r="E521" s="63" t="s">
        <v>4129</v>
      </c>
      <c r="F521" s="63" t="s">
        <v>4145</v>
      </c>
    </row>
    <row r="522" spans="1:6" x14ac:dyDescent="0.25">
      <c r="A522" s="138" t="s">
        <v>4944</v>
      </c>
      <c r="B522" s="138" t="s">
        <v>4945</v>
      </c>
      <c r="C522" s="138" t="s">
        <v>4172</v>
      </c>
      <c r="D522" s="63" t="s">
        <v>4128</v>
      </c>
      <c r="E522" s="63" t="s">
        <v>4129</v>
      </c>
      <c r="F522" s="63" t="s">
        <v>13802</v>
      </c>
    </row>
    <row r="523" spans="1:6" x14ac:dyDescent="0.25">
      <c r="A523" s="138" t="s">
        <v>5244</v>
      </c>
      <c r="B523" s="138" t="s">
        <v>5245</v>
      </c>
      <c r="C523" s="138" t="s">
        <v>4172</v>
      </c>
      <c r="D523" s="63" t="s">
        <v>4128</v>
      </c>
      <c r="E523" s="63" t="s">
        <v>4129</v>
      </c>
      <c r="F523" s="63" t="s">
        <v>4130</v>
      </c>
    </row>
    <row r="524" spans="1:6" x14ac:dyDescent="0.25">
      <c r="A524" s="138" t="s">
        <v>5248</v>
      </c>
      <c r="B524" s="138" t="s">
        <v>5249</v>
      </c>
      <c r="C524" s="138" t="s">
        <v>4172</v>
      </c>
      <c r="D524" s="63" t="s">
        <v>4128</v>
      </c>
      <c r="E524" s="63" t="s">
        <v>4129</v>
      </c>
      <c r="F524" s="63" t="s">
        <v>4144</v>
      </c>
    </row>
    <row r="525" spans="1:6" x14ac:dyDescent="0.25">
      <c r="A525" s="138" t="s">
        <v>4640</v>
      </c>
      <c r="B525" s="138" t="s">
        <v>4641</v>
      </c>
      <c r="C525" s="138" t="s">
        <v>4172</v>
      </c>
      <c r="D525" s="63" t="s">
        <v>4128</v>
      </c>
      <c r="E525" s="63" t="s">
        <v>4129</v>
      </c>
      <c r="F525" s="63" t="s">
        <v>4139</v>
      </c>
    </row>
    <row r="526" spans="1:6" x14ac:dyDescent="0.25">
      <c r="A526" s="138" t="s">
        <v>4648</v>
      </c>
      <c r="B526" s="138" t="s">
        <v>4649</v>
      </c>
      <c r="C526" s="138" t="s">
        <v>4172</v>
      </c>
      <c r="D526" s="63" t="s">
        <v>4128</v>
      </c>
      <c r="E526" s="63" t="s">
        <v>4129</v>
      </c>
      <c r="F526" s="63" t="s">
        <v>4139</v>
      </c>
    </row>
    <row r="527" spans="1:6" x14ac:dyDescent="0.25">
      <c r="A527" s="138" t="s">
        <v>4650</v>
      </c>
      <c r="B527" s="138" t="s">
        <v>4651</v>
      </c>
      <c r="C527" s="138" t="s">
        <v>4172</v>
      </c>
      <c r="D527" s="63" t="s">
        <v>4128</v>
      </c>
      <c r="E527" s="63" t="s">
        <v>4129</v>
      </c>
      <c r="F527" s="63" t="s">
        <v>4011</v>
      </c>
    </row>
    <row r="528" spans="1:6" x14ac:dyDescent="0.25">
      <c r="A528" s="138" t="s">
        <v>4652</v>
      </c>
      <c r="B528" s="138" t="s">
        <v>4653</v>
      </c>
      <c r="C528" s="138" t="s">
        <v>4172</v>
      </c>
      <c r="D528" s="63" t="s">
        <v>4128</v>
      </c>
      <c r="E528" s="63" t="s">
        <v>4129</v>
      </c>
      <c r="F528" s="63" t="s">
        <v>4155</v>
      </c>
    </row>
    <row r="529" spans="1:6" x14ac:dyDescent="0.25">
      <c r="A529" s="138" t="s">
        <v>4658</v>
      </c>
      <c r="B529" s="138" t="s">
        <v>4659</v>
      </c>
      <c r="C529" s="138" t="s">
        <v>4172</v>
      </c>
      <c r="D529" s="63" t="s">
        <v>4128</v>
      </c>
      <c r="E529" s="63" t="s">
        <v>4129</v>
      </c>
      <c r="F529" s="63" t="s">
        <v>4155</v>
      </c>
    </row>
    <row r="530" spans="1:6" x14ac:dyDescent="0.25">
      <c r="A530" s="138" t="s">
        <v>4662</v>
      </c>
      <c r="B530" s="138" t="s">
        <v>4663</v>
      </c>
      <c r="C530" s="138" t="s">
        <v>4172</v>
      </c>
      <c r="D530" s="63" t="s">
        <v>4128</v>
      </c>
      <c r="E530" s="63" t="s">
        <v>4129</v>
      </c>
      <c r="F530" s="63" t="s">
        <v>4140</v>
      </c>
    </row>
    <row r="531" spans="1:6" x14ac:dyDescent="0.25">
      <c r="A531" s="138" t="s">
        <v>4664</v>
      </c>
      <c r="B531" s="138" t="s">
        <v>4665</v>
      </c>
      <c r="C531" s="138" t="s">
        <v>4172</v>
      </c>
      <c r="D531" s="63" t="s">
        <v>4128</v>
      </c>
      <c r="E531" s="63" t="s">
        <v>4129</v>
      </c>
      <c r="F531" s="63" t="s">
        <v>4139</v>
      </c>
    </row>
    <row r="532" spans="1:6" x14ac:dyDescent="0.25">
      <c r="A532" s="138" t="s">
        <v>4672</v>
      </c>
      <c r="B532" s="138" t="s">
        <v>4673</v>
      </c>
      <c r="C532" s="138" t="s">
        <v>4172</v>
      </c>
      <c r="D532" s="63" t="s">
        <v>4128</v>
      </c>
      <c r="E532" s="63" t="s">
        <v>4129</v>
      </c>
      <c r="F532" s="63" t="s">
        <v>4130</v>
      </c>
    </row>
    <row r="533" spans="1:6" x14ac:dyDescent="0.25">
      <c r="A533" s="138" t="s">
        <v>4692</v>
      </c>
      <c r="B533" s="138" t="s">
        <v>4693</v>
      </c>
      <c r="C533" s="138" t="s">
        <v>4172</v>
      </c>
      <c r="D533" s="63" t="s">
        <v>4128</v>
      </c>
      <c r="E533" s="63" t="s">
        <v>4129</v>
      </c>
      <c r="F533" s="63" t="s">
        <v>13802</v>
      </c>
    </row>
    <row r="534" spans="1:6" x14ac:dyDescent="0.25">
      <c r="A534" s="138" t="s">
        <v>4950</v>
      </c>
      <c r="B534" s="138" t="s">
        <v>4951</v>
      </c>
      <c r="C534" s="138" t="s">
        <v>4172</v>
      </c>
      <c r="D534" s="63" t="s">
        <v>4128</v>
      </c>
      <c r="E534" s="63" t="s">
        <v>4129</v>
      </c>
      <c r="F534" s="63" t="s">
        <v>4160</v>
      </c>
    </row>
    <row r="535" spans="1:6" x14ac:dyDescent="0.25">
      <c r="A535" s="138" t="s">
        <v>4954</v>
      </c>
      <c r="B535" s="138" t="s">
        <v>4955</v>
      </c>
      <c r="C535" s="138" t="s">
        <v>4172</v>
      </c>
      <c r="D535" s="63" t="s">
        <v>4128</v>
      </c>
      <c r="E535" s="63" t="s">
        <v>4129</v>
      </c>
      <c r="F535" s="63" t="s">
        <v>4160</v>
      </c>
    </row>
    <row r="536" spans="1:6" x14ac:dyDescent="0.25">
      <c r="A536" s="138" t="s">
        <v>4952</v>
      </c>
      <c r="B536" s="138" t="s">
        <v>4953</v>
      </c>
      <c r="C536" s="138" t="s">
        <v>4172</v>
      </c>
      <c r="D536" s="63" t="s">
        <v>4128</v>
      </c>
      <c r="E536" s="63" t="s">
        <v>4129</v>
      </c>
      <c r="F536" s="63" t="s">
        <v>4160</v>
      </c>
    </row>
    <row r="537" spans="1:6" x14ac:dyDescent="0.25">
      <c r="A537" s="138" t="s">
        <v>4694</v>
      </c>
      <c r="B537" s="138" t="s">
        <v>4695</v>
      </c>
      <c r="C537" s="138" t="s">
        <v>4172</v>
      </c>
      <c r="D537" s="63" t="s">
        <v>4128</v>
      </c>
      <c r="E537" s="63" t="s">
        <v>4129</v>
      </c>
      <c r="F537" s="63" t="s">
        <v>4160</v>
      </c>
    </row>
    <row r="538" spans="1:6" x14ac:dyDescent="0.25">
      <c r="A538" s="138" t="s">
        <v>4704</v>
      </c>
      <c r="B538" s="138" t="s">
        <v>4705</v>
      </c>
      <c r="C538" s="138" t="s">
        <v>4172</v>
      </c>
      <c r="D538" s="63" t="s">
        <v>4128</v>
      </c>
      <c r="E538" s="63" t="s">
        <v>4129</v>
      </c>
      <c r="F538" s="63" t="s">
        <v>4144</v>
      </c>
    </row>
    <row r="539" spans="1:6" x14ac:dyDescent="0.25">
      <c r="A539" s="138" t="s">
        <v>5254</v>
      </c>
      <c r="B539" s="138" t="s">
        <v>5255</v>
      </c>
      <c r="C539" s="138" t="s">
        <v>4172</v>
      </c>
      <c r="D539" s="63" t="s">
        <v>4128</v>
      </c>
      <c r="E539" s="63" t="s">
        <v>4132</v>
      </c>
      <c r="F539" s="63" t="s">
        <v>2462</v>
      </c>
    </row>
    <row r="540" spans="1:6" x14ac:dyDescent="0.25">
      <c r="A540" s="138" t="s">
        <v>5347</v>
      </c>
      <c r="B540" s="138" t="s">
        <v>5348</v>
      </c>
      <c r="C540" s="138" t="s">
        <v>4172</v>
      </c>
      <c r="D540" s="63" t="s">
        <v>4128</v>
      </c>
      <c r="E540" s="63" t="s">
        <v>4129</v>
      </c>
      <c r="F540" s="63" t="s">
        <v>4160</v>
      </c>
    </row>
    <row r="541" spans="1:6" x14ac:dyDescent="0.25">
      <c r="A541" s="138" t="s">
        <v>5260</v>
      </c>
      <c r="B541" s="138" t="s">
        <v>5261</v>
      </c>
      <c r="C541" s="138" t="s">
        <v>4172</v>
      </c>
      <c r="D541" s="63" t="s">
        <v>4128</v>
      </c>
      <c r="E541" s="63" t="s">
        <v>4129</v>
      </c>
      <c r="F541" s="63" t="s">
        <v>4140</v>
      </c>
    </row>
    <row r="542" spans="1:6" x14ac:dyDescent="0.25">
      <c r="A542" s="138" t="s">
        <v>5268</v>
      </c>
      <c r="B542" s="138" t="s">
        <v>5269</v>
      </c>
      <c r="C542" s="138" t="s">
        <v>4172</v>
      </c>
      <c r="D542" s="63" t="s">
        <v>4128</v>
      </c>
      <c r="E542" s="63" t="s">
        <v>4129</v>
      </c>
      <c r="F542" s="63" t="s">
        <v>13800</v>
      </c>
    </row>
    <row r="543" spans="1:6" x14ac:dyDescent="0.25">
      <c r="A543" s="138" t="s">
        <v>4724</v>
      </c>
      <c r="B543" s="138" t="s">
        <v>4725</v>
      </c>
      <c r="C543" s="138" t="s">
        <v>4172</v>
      </c>
      <c r="D543" s="63" t="s">
        <v>4128</v>
      </c>
      <c r="E543" s="63" t="s">
        <v>4129</v>
      </c>
      <c r="F543" s="63" t="s">
        <v>4139</v>
      </c>
    </row>
    <row r="544" spans="1:6" x14ac:dyDescent="0.25">
      <c r="A544" s="138" t="s">
        <v>5349</v>
      </c>
      <c r="B544" s="138" t="s">
        <v>5350</v>
      </c>
      <c r="C544" s="138" t="s">
        <v>4172</v>
      </c>
      <c r="D544" s="63" t="s">
        <v>4128</v>
      </c>
      <c r="E544" s="63" t="s">
        <v>4129</v>
      </c>
      <c r="F544" s="63" t="s">
        <v>3959</v>
      </c>
    </row>
    <row r="545" spans="1:6" x14ac:dyDescent="0.25">
      <c r="A545" s="138" t="s">
        <v>4720</v>
      </c>
      <c r="B545" s="138" t="s">
        <v>4721</v>
      </c>
      <c r="C545" s="138" t="s">
        <v>4172</v>
      </c>
      <c r="D545" s="63" t="s">
        <v>4128</v>
      </c>
      <c r="E545" s="63" t="s">
        <v>4129</v>
      </c>
      <c r="F545" s="63" t="s">
        <v>13799</v>
      </c>
    </row>
    <row r="546" spans="1:6" x14ac:dyDescent="0.25">
      <c r="A546" s="138" t="s">
        <v>4728</v>
      </c>
      <c r="B546" s="138" t="s">
        <v>4729</v>
      </c>
      <c r="C546" s="138" t="s">
        <v>4172</v>
      </c>
      <c r="D546" s="63" t="s">
        <v>4128</v>
      </c>
      <c r="E546" s="63" t="s">
        <v>4129</v>
      </c>
      <c r="F546" s="63" t="s">
        <v>13799</v>
      </c>
    </row>
    <row r="547" spans="1:6" x14ac:dyDescent="0.25">
      <c r="A547" s="138" t="s">
        <v>13853</v>
      </c>
      <c r="B547" s="138" t="s">
        <v>13854</v>
      </c>
      <c r="C547" s="138" t="s">
        <v>4172</v>
      </c>
      <c r="D547" s="63" t="s">
        <v>4128</v>
      </c>
      <c r="E547" s="63" t="s">
        <v>13794</v>
      </c>
      <c r="F547" s="63" t="s">
        <v>13808</v>
      </c>
    </row>
    <row r="548" spans="1:6" x14ac:dyDescent="0.25">
      <c r="A548" s="138" t="s">
        <v>5272</v>
      </c>
      <c r="B548" s="138" t="s">
        <v>5273</v>
      </c>
      <c r="C548" s="138" t="s">
        <v>4172</v>
      </c>
      <c r="D548" s="63" t="s">
        <v>4128</v>
      </c>
      <c r="E548" s="63" t="s">
        <v>4129</v>
      </c>
      <c r="F548" s="63" t="s">
        <v>4148</v>
      </c>
    </row>
    <row r="549" spans="1:6" x14ac:dyDescent="0.25">
      <c r="A549" s="138" t="s">
        <v>5262</v>
      </c>
      <c r="B549" s="138" t="s">
        <v>5263</v>
      </c>
      <c r="C549" s="138" t="s">
        <v>4172</v>
      </c>
      <c r="D549" s="63" t="s">
        <v>4128</v>
      </c>
      <c r="E549" s="63" t="s">
        <v>4129</v>
      </c>
      <c r="F549" s="63" t="s">
        <v>4148</v>
      </c>
    </row>
    <row r="550" spans="1:6" x14ac:dyDescent="0.25">
      <c r="A550" s="138" t="s">
        <v>4930</v>
      </c>
      <c r="B550" s="138" t="s">
        <v>4931</v>
      </c>
      <c r="C550" s="138" t="s">
        <v>4172</v>
      </c>
      <c r="D550" s="63" t="s">
        <v>4128</v>
      </c>
      <c r="E550" s="63" t="s">
        <v>4129</v>
      </c>
      <c r="F550" s="63" t="s">
        <v>13799</v>
      </c>
    </row>
    <row r="551" spans="1:6" x14ac:dyDescent="0.25">
      <c r="A551" s="138" t="s">
        <v>5276</v>
      </c>
      <c r="B551" s="138" t="s">
        <v>5277</v>
      </c>
      <c r="C551" s="138" t="s">
        <v>4172</v>
      </c>
      <c r="D551" s="63" t="s">
        <v>4128</v>
      </c>
      <c r="E551" s="63" t="s">
        <v>13796</v>
      </c>
      <c r="F551" s="63" t="s">
        <v>13851</v>
      </c>
    </row>
    <row r="552" spans="1:6" x14ac:dyDescent="0.25">
      <c r="A552" s="138" t="s">
        <v>4740</v>
      </c>
      <c r="B552" s="138" t="s">
        <v>4741</v>
      </c>
      <c r="C552" s="138" t="s">
        <v>4172</v>
      </c>
      <c r="D552" s="63" t="s">
        <v>4128</v>
      </c>
      <c r="E552" s="63" t="s">
        <v>4129</v>
      </c>
      <c r="F552" s="63" t="s">
        <v>4139</v>
      </c>
    </row>
    <row r="553" spans="1:6" x14ac:dyDescent="0.25">
      <c r="A553" s="138" t="s">
        <v>4764</v>
      </c>
      <c r="B553" s="138" t="s">
        <v>4765</v>
      </c>
      <c r="C553" s="138" t="s">
        <v>4172</v>
      </c>
      <c r="D553" s="63" t="s">
        <v>4128</v>
      </c>
      <c r="E553" s="63" t="s">
        <v>13794</v>
      </c>
      <c r="F553" s="63" t="s">
        <v>12295</v>
      </c>
    </row>
    <row r="554" spans="1:6" x14ac:dyDescent="0.25">
      <c r="A554" s="138" t="s">
        <v>4732</v>
      </c>
      <c r="B554" s="138" t="s">
        <v>4733</v>
      </c>
      <c r="C554" s="138" t="s">
        <v>4172</v>
      </c>
      <c r="D554" s="63" t="s">
        <v>4128</v>
      </c>
      <c r="E554" s="63" t="s">
        <v>4129</v>
      </c>
      <c r="F554" s="63" t="s">
        <v>4147</v>
      </c>
    </row>
    <row r="555" spans="1:6" x14ac:dyDescent="0.25">
      <c r="A555" s="138" t="s">
        <v>5279</v>
      </c>
      <c r="B555" s="138" t="s">
        <v>5280</v>
      </c>
      <c r="C555" s="138" t="s">
        <v>4172</v>
      </c>
      <c r="D555" s="63" t="s">
        <v>4128</v>
      </c>
      <c r="E555" s="63" t="s">
        <v>4129</v>
      </c>
      <c r="F555" s="63" t="s">
        <v>13802</v>
      </c>
    </row>
    <row r="556" spans="1:6" x14ac:dyDescent="0.25">
      <c r="A556" s="138" t="s">
        <v>4744</v>
      </c>
      <c r="B556" s="138" t="s">
        <v>4745</v>
      </c>
      <c r="C556" s="138" t="s">
        <v>4172</v>
      </c>
      <c r="D556" s="63" t="s">
        <v>4128</v>
      </c>
      <c r="E556" s="63" t="s">
        <v>4129</v>
      </c>
      <c r="F556" s="63" t="s">
        <v>4164</v>
      </c>
    </row>
    <row r="557" spans="1:6" x14ac:dyDescent="0.25">
      <c r="A557" s="138" t="s">
        <v>4748</v>
      </c>
      <c r="B557" s="138" t="s">
        <v>4749</v>
      </c>
      <c r="C557" s="138" t="s">
        <v>4172</v>
      </c>
      <c r="D557" s="63" t="s">
        <v>4128</v>
      </c>
      <c r="E557" s="63" t="s">
        <v>4129</v>
      </c>
      <c r="F557" s="63" t="s">
        <v>4155</v>
      </c>
    </row>
    <row r="558" spans="1:6" x14ac:dyDescent="0.25">
      <c r="A558" s="138" t="s">
        <v>4754</v>
      </c>
      <c r="B558" s="138" t="s">
        <v>4755</v>
      </c>
      <c r="C558" s="138" t="s">
        <v>4172</v>
      </c>
      <c r="D558" s="63" t="s">
        <v>4128</v>
      </c>
      <c r="E558" s="63" t="s">
        <v>4129</v>
      </c>
      <c r="F558" s="63" t="s">
        <v>4135</v>
      </c>
    </row>
    <row r="559" spans="1:6" x14ac:dyDescent="0.25">
      <c r="A559" s="138" t="s">
        <v>4768</v>
      </c>
      <c r="B559" s="138" t="s">
        <v>4769</v>
      </c>
      <c r="C559" s="138" t="s">
        <v>4172</v>
      </c>
      <c r="D559" s="63" t="s">
        <v>4128</v>
      </c>
      <c r="E559" s="63" t="s">
        <v>4129</v>
      </c>
      <c r="F559" s="63" t="s">
        <v>4139</v>
      </c>
    </row>
    <row r="560" spans="1:6" x14ac:dyDescent="0.25">
      <c r="A560" s="138" t="s">
        <v>5285</v>
      </c>
      <c r="B560" s="138" t="s">
        <v>5286</v>
      </c>
      <c r="C560" s="138" t="s">
        <v>4172</v>
      </c>
      <c r="D560" s="63" t="s">
        <v>4128</v>
      </c>
      <c r="E560" s="63" t="s">
        <v>4129</v>
      </c>
      <c r="F560" s="63" t="s">
        <v>4135</v>
      </c>
    </row>
    <row r="561" spans="1:6" x14ac:dyDescent="0.25">
      <c r="A561" s="138" t="s">
        <v>5289</v>
      </c>
      <c r="B561" s="138" t="s">
        <v>5290</v>
      </c>
      <c r="C561" s="138" t="s">
        <v>4172</v>
      </c>
      <c r="D561" s="63" t="s">
        <v>4128</v>
      </c>
      <c r="E561" s="63" t="s">
        <v>4129</v>
      </c>
      <c r="F561" s="63" t="s">
        <v>4147</v>
      </c>
    </row>
    <row r="562" spans="1:6" x14ac:dyDescent="0.25">
      <c r="A562" s="138" t="s">
        <v>5287</v>
      </c>
      <c r="B562" s="138" t="s">
        <v>5288</v>
      </c>
      <c r="C562" s="138" t="s">
        <v>4172</v>
      </c>
      <c r="D562" s="63" t="s">
        <v>4128</v>
      </c>
      <c r="E562" s="63" t="s">
        <v>4129</v>
      </c>
      <c r="F562" s="63" t="s">
        <v>4147</v>
      </c>
    </row>
    <row r="563" spans="1:6" x14ac:dyDescent="0.25">
      <c r="A563" s="138" t="s">
        <v>13855</v>
      </c>
      <c r="B563" s="138" t="s">
        <v>13856</v>
      </c>
      <c r="C563" s="138" t="s">
        <v>4172</v>
      </c>
      <c r="D563" s="63" t="s">
        <v>4128</v>
      </c>
      <c r="E563" s="63" t="s">
        <v>4132</v>
      </c>
      <c r="F563" s="63" t="s">
        <v>13857</v>
      </c>
    </row>
    <row r="564" spans="1:6" x14ac:dyDescent="0.25">
      <c r="A564" s="138" t="s">
        <v>5297</v>
      </c>
      <c r="B564" s="138" t="s">
        <v>5298</v>
      </c>
      <c r="C564" s="138" t="s">
        <v>4172</v>
      </c>
      <c r="D564" s="63" t="s">
        <v>4128</v>
      </c>
      <c r="E564" s="63" t="s">
        <v>4129</v>
      </c>
      <c r="F564" s="63" t="s">
        <v>4139</v>
      </c>
    </row>
    <row r="565" spans="1:6" x14ac:dyDescent="0.25">
      <c r="A565" s="138" t="s">
        <v>5299</v>
      </c>
      <c r="B565" s="138" t="s">
        <v>5300</v>
      </c>
      <c r="C565" s="138" t="s">
        <v>4172</v>
      </c>
      <c r="D565" s="63" t="s">
        <v>4128</v>
      </c>
      <c r="E565" s="63" t="s">
        <v>4129</v>
      </c>
      <c r="F565" s="63" t="s">
        <v>4130</v>
      </c>
    </row>
    <row r="566" spans="1:6" x14ac:dyDescent="0.25">
      <c r="A566" s="138" t="s">
        <v>5293</v>
      </c>
      <c r="B566" s="138" t="s">
        <v>5294</v>
      </c>
      <c r="C566" s="138" t="s">
        <v>4172</v>
      </c>
      <c r="D566" s="63" t="s">
        <v>4128</v>
      </c>
      <c r="E566" s="63" t="s">
        <v>4129</v>
      </c>
      <c r="F566" s="63" t="s">
        <v>4147</v>
      </c>
    </row>
    <row r="567" spans="1:6" x14ac:dyDescent="0.25">
      <c r="A567" s="138" t="s">
        <v>4800</v>
      </c>
      <c r="B567" s="138" t="s">
        <v>4801</v>
      </c>
      <c r="C567" s="138" t="s">
        <v>4172</v>
      </c>
      <c r="D567" s="63" t="s">
        <v>4128</v>
      </c>
      <c r="E567" s="63" t="s">
        <v>4129</v>
      </c>
      <c r="F567" s="63" t="s">
        <v>13800</v>
      </c>
    </row>
    <row r="568" spans="1:6" x14ac:dyDescent="0.25">
      <c r="A568" s="138" t="s">
        <v>4784</v>
      </c>
      <c r="B568" s="138" t="s">
        <v>4785</v>
      </c>
      <c r="C568" s="138" t="s">
        <v>4172</v>
      </c>
      <c r="D568" s="63" t="s">
        <v>4128</v>
      </c>
      <c r="E568" s="63" t="s">
        <v>4129</v>
      </c>
      <c r="F568" s="63" t="s">
        <v>4145</v>
      </c>
    </row>
    <row r="569" spans="1:6" x14ac:dyDescent="0.25">
      <c r="A569" s="138" t="s">
        <v>5319</v>
      </c>
      <c r="B569" s="138" t="s">
        <v>5320</v>
      </c>
      <c r="C569" s="138" t="s">
        <v>4172</v>
      </c>
      <c r="D569" s="63" t="s">
        <v>4128</v>
      </c>
      <c r="E569" s="63" t="s">
        <v>13794</v>
      </c>
      <c r="F569" s="63" t="s">
        <v>13795</v>
      </c>
    </row>
    <row r="570" spans="1:6" x14ac:dyDescent="0.25">
      <c r="A570" s="138" t="s">
        <v>4818</v>
      </c>
      <c r="B570" s="138" t="s">
        <v>4819</v>
      </c>
      <c r="C570" s="138" t="s">
        <v>4172</v>
      </c>
      <c r="D570" s="63" t="s">
        <v>4128</v>
      </c>
      <c r="E570" s="63" t="s">
        <v>4129</v>
      </c>
      <c r="F570" s="63" t="s">
        <v>4169</v>
      </c>
    </row>
    <row r="571" spans="1:6" x14ac:dyDescent="0.25">
      <c r="A571" s="138" t="s">
        <v>5313</v>
      </c>
      <c r="B571" s="138" t="s">
        <v>5314</v>
      </c>
      <c r="C571" s="138" t="s">
        <v>4172</v>
      </c>
      <c r="D571" s="63" t="s">
        <v>4128</v>
      </c>
      <c r="E571" s="63" t="s">
        <v>13794</v>
      </c>
      <c r="F571" s="63" t="s">
        <v>13803</v>
      </c>
    </row>
    <row r="572" spans="1:6" x14ac:dyDescent="0.25">
      <c r="A572" s="138" t="s">
        <v>5315</v>
      </c>
      <c r="B572" s="138" t="s">
        <v>5316</v>
      </c>
      <c r="C572" s="138" t="s">
        <v>4172</v>
      </c>
      <c r="D572" s="63" t="s">
        <v>4128</v>
      </c>
      <c r="E572" s="63" t="s">
        <v>4129</v>
      </c>
      <c r="F572" s="63" t="s">
        <v>4155</v>
      </c>
    </row>
    <row r="573" spans="1:6" x14ac:dyDescent="0.25">
      <c r="A573" s="138" t="s">
        <v>4834</v>
      </c>
      <c r="B573" s="138" t="s">
        <v>4835</v>
      </c>
      <c r="C573" s="138" t="s">
        <v>4172</v>
      </c>
      <c r="D573" s="63" t="s">
        <v>4128</v>
      </c>
      <c r="E573" s="63" t="s">
        <v>4129</v>
      </c>
      <c r="F573" s="63" t="s">
        <v>4160</v>
      </c>
    </row>
    <row r="574" spans="1:6" x14ac:dyDescent="0.25">
      <c r="A574" s="138" t="s">
        <v>4854</v>
      </c>
      <c r="B574" s="138" t="s">
        <v>4855</v>
      </c>
      <c r="C574" s="138" t="s">
        <v>4172</v>
      </c>
      <c r="D574" s="63" t="s">
        <v>4128</v>
      </c>
      <c r="E574" s="63" t="s">
        <v>4129</v>
      </c>
      <c r="F574" s="63" t="s">
        <v>4135</v>
      </c>
    </row>
    <row r="575" spans="1:6" x14ac:dyDescent="0.25">
      <c r="A575" s="138" t="s">
        <v>4820</v>
      </c>
      <c r="B575" s="138" t="s">
        <v>4821</v>
      </c>
      <c r="C575" s="138" t="s">
        <v>4172</v>
      </c>
      <c r="D575" s="63" t="s">
        <v>4128</v>
      </c>
      <c r="E575" s="63" t="s">
        <v>4129</v>
      </c>
      <c r="F575" s="63" t="s">
        <v>11886</v>
      </c>
    </row>
    <row r="576" spans="1:6" x14ac:dyDescent="0.25">
      <c r="A576" s="138" t="s">
        <v>5309</v>
      </c>
      <c r="B576" s="138" t="s">
        <v>5310</v>
      </c>
      <c r="C576" s="138" t="s">
        <v>4172</v>
      </c>
      <c r="D576" s="63" t="s">
        <v>4128</v>
      </c>
      <c r="E576" s="63" t="s">
        <v>4129</v>
      </c>
      <c r="F576" s="63" t="s">
        <v>4130</v>
      </c>
    </row>
    <row r="577" spans="1:6" x14ac:dyDescent="0.25">
      <c r="A577" s="138" t="s">
        <v>4830</v>
      </c>
      <c r="B577" s="138" t="s">
        <v>4831</v>
      </c>
      <c r="C577" s="138" t="s">
        <v>4172</v>
      </c>
      <c r="D577" s="63" t="s">
        <v>4128</v>
      </c>
      <c r="E577" s="63" t="s">
        <v>4129</v>
      </c>
      <c r="F577" s="63" t="s">
        <v>3556</v>
      </c>
    </row>
    <row r="578" spans="1:6" x14ac:dyDescent="0.25">
      <c r="A578" s="138" t="s">
        <v>4842</v>
      </c>
      <c r="B578" s="138" t="s">
        <v>4843</v>
      </c>
      <c r="C578" s="138" t="s">
        <v>4172</v>
      </c>
      <c r="D578" s="63" t="s">
        <v>4128</v>
      </c>
      <c r="E578" s="63" t="s">
        <v>4129</v>
      </c>
      <c r="F578" s="63" t="s">
        <v>3556</v>
      </c>
    </row>
    <row r="579" spans="1:6" x14ac:dyDescent="0.25">
      <c r="A579" s="138" t="s">
        <v>4848</v>
      </c>
      <c r="B579" s="138" t="s">
        <v>4849</v>
      </c>
      <c r="C579" s="138" t="s">
        <v>4172</v>
      </c>
      <c r="D579" s="63" t="s">
        <v>4128</v>
      </c>
      <c r="E579" s="63" t="s">
        <v>4129</v>
      </c>
      <c r="F579" s="63" t="s">
        <v>3556</v>
      </c>
    </row>
    <row r="580" spans="1:6" x14ac:dyDescent="0.25">
      <c r="A580" s="138" t="s">
        <v>5325</v>
      </c>
      <c r="B580" s="138" t="s">
        <v>5326</v>
      </c>
      <c r="C580" s="138" t="s">
        <v>4172</v>
      </c>
      <c r="D580" s="63" t="s">
        <v>4128</v>
      </c>
      <c r="E580" s="63" t="s">
        <v>4129</v>
      </c>
      <c r="F580" s="63" t="s">
        <v>13802</v>
      </c>
    </row>
    <row r="581" spans="1:6" x14ac:dyDescent="0.25">
      <c r="A581" s="138" t="s">
        <v>5004</v>
      </c>
      <c r="B581" s="138" t="s">
        <v>5005</v>
      </c>
      <c r="C581" s="138" t="s">
        <v>4172</v>
      </c>
      <c r="D581" s="63" t="s">
        <v>4128</v>
      </c>
      <c r="E581" s="63" t="s">
        <v>4129</v>
      </c>
      <c r="F581" s="63" t="s">
        <v>4131</v>
      </c>
    </row>
    <row r="582" spans="1:6" x14ac:dyDescent="0.25">
      <c r="A582" s="138" t="s">
        <v>4932</v>
      </c>
      <c r="B582" s="138" t="s">
        <v>4933</v>
      </c>
      <c r="C582" s="138" t="s">
        <v>4172</v>
      </c>
      <c r="D582" s="63" t="s">
        <v>4128</v>
      </c>
      <c r="E582" s="63" t="s">
        <v>4129</v>
      </c>
      <c r="F582" s="63" t="s">
        <v>4151</v>
      </c>
    </row>
    <row r="583" spans="1:6" x14ac:dyDescent="0.25">
      <c r="A583" s="138" t="s">
        <v>4612</v>
      </c>
      <c r="B583" s="138" t="s">
        <v>4613</v>
      </c>
      <c r="C583" s="138" t="s">
        <v>4172</v>
      </c>
      <c r="D583" s="63" t="s">
        <v>4128</v>
      </c>
      <c r="E583" s="63" t="s">
        <v>4129</v>
      </c>
      <c r="F583" s="63" t="s">
        <v>4135</v>
      </c>
    </row>
    <row r="584" spans="1:6" x14ac:dyDescent="0.25">
      <c r="A584" s="138" t="s">
        <v>4948</v>
      </c>
      <c r="B584" s="138" t="s">
        <v>4949</v>
      </c>
      <c r="C584" s="138" t="s">
        <v>4172</v>
      </c>
      <c r="D584" s="63" t="s">
        <v>4128</v>
      </c>
      <c r="E584" s="63" t="s">
        <v>4129</v>
      </c>
      <c r="F584" s="63" t="s">
        <v>13793</v>
      </c>
    </row>
    <row r="585" spans="1:6" x14ac:dyDescent="0.25">
      <c r="A585" s="138" t="s">
        <v>4882</v>
      </c>
      <c r="B585" s="138" t="s">
        <v>4883</v>
      </c>
      <c r="C585" s="138" t="s">
        <v>4172</v>
      </c>
      <c r="D585" s="63" t="s">
        <v>4128</v>
      </c>
      <c r="E585" s="63" t="s">
        <v>13796</v>
      </c>
      <c r="F585" s="63" t="s">
        <v>13797</v>
      </c>
    </row>
    <row r="586" spans="1:6" x14ac:dyDescent="0.25">
      <c r="A586" s="138" t="s">
        <v>4900</v>
      </c>
      <c r="B586" s="138" t="s">
        <v>4901</v>
      </c>
      <c r="C586" s="138" t="s">
        <v>4172</v>
      </c>
      <c r="D586" s="63" t="s">
        <v>4128</v>
      </c>
      <c r="E586" s="63" t="s">
        <v>4129</v>
      </c>
      <c r="F586" s="63" t="s">
        <v>11886</v>
      </c>
    </row>
    <row r="587" spans="1:6" x14ac:dyDescent="0.25">
      <c r="A587" s="138" t="s">
        <v>4888</v>
      </c>
      <c r="B587" s="138" t="s">
        <v>4889</v>
      </c>
      <c r="C587" s="138" t="s">
        <v>4172</v>
      </c>
      <c r="D587" s="63" t="s">
        <v>4128</v>
      </c>
      <c r="E587" s="63" t="s">
        <v>13794</v>
      </c>
      <c r="F587" s="63" t="s">
        <v>12295</v>
      </c>
    </row>
    <row r="588" spans="1:6" x14ac:dyDescent="0.25">
      <c r="A588" s="138" t="s">
        <v>4886</v>
      </c>
      <c r="B588" s="138" t="s">
        <v>4887</v>
      </c>
      <c r="C588" s="138" t="s">
        <v>4172</v>
      </c>
      <c r="D588" s="63" t="s">
        <v>4128</v>
      </c>
      <c r="E588" s="63" t="s">
        <v>13794</v>
      </c>
      <c r="F588" s="63" t="s">
        <v>3038</v>
      </c>
    </row>
    <row r="589" spans="1:6" x14ac:dyDescent="0.25">
      <c r="A589" s="138" t="s">
        <v>4892</v>
      </c>
      <c r="B589" s="138" t="s">
        <v>4893</v>
      </c>
      <c r="C589" s="138" t="s">
        <v>4172</v>
      </c>
      <c r="D589" s="63" t="s">
        <v>4128</v>
      </c>
      <c r="E589" s="63" t="s">
        <v>4129</v>
      </c>
      <c r="F589" s="63" t="s">
        <v>13802</v>
      </c>
    </row>
    <row r="590" spans="1:6" x14ac:dyDescent="0.25">
      <c r="A590" s="138" t="s">
        <v>4896</v>
      </c>
      <c r="B590" s="138" t="s">
        <v>4897</v>
      </c>
      <c r="C590" s="138" t="s">
        <v>4172</v>
      </c>
      <c r="D590" s="63" t="s">
        <v>4128</v>
      </c>
      <c r="E590" s="63" t="s">
        <v>4129</v>
      </c>
      <c r="F590" s="63" t="s">
        <v>4156</v>
      </c>
    </row>
    <row r="591" spans="1:6" x14ac:dyDescent="0.25">
      <c r="A591" s="138" t="s">
        <v>4890</v>
      </c>
      <c r="B591" s="138" t="s">
        <v>4891</v>
      </c>
      <c r="C591" s="138" t="s">
        <v>4172</v>
      </c>
      <c r="D591" s="63" t="s">
        <v>4128</v>
      </c>
      <c r="E591" s="63" t="s">
        <v>4129</v>
      </c>
      <c r="F591" s="63" t="s">
        <v>13800</v>
      </c>
    </row>
    <row r="592" spans="1:6" x14ac:dyDescent="0.25">
      <c r="A592" s="138" t="s">
        <v>4870</v>
      </c>
      <c r="B592" s="138" t="s">
        <v>4871</v>
      </c>
      <c r="C592" s="138" t="s">
        <v>4172</v>
      </c>
      <c r="D592" s="63" t="s">
        <v>4128</v>
      </c>
      <c r="E592" s="63" t="s">
        <v>4129</v>
      </c>
      <c r="F592" s="63" t="s">
        <v>4148</v>
      </c>
    </row>
    <row r="593" spans="1:6" x14ac:dyDescent="0.25">
      <c r="A593" s="138" t="s">
        <v>4447</v>
      </c>
      <c r="B593" s="138" t="s">
        <v>4448</v>
      </c>
      <c r="C593" s="138" t="s">
        <v>4172</v>
      </c>
      <c r="D593" s="63" t="s">
        <v>4128</v>
      </c>
      <c r="E593" s="63" t="s">
        <v>4129</v>
      </c>
      <c r="F593" s="63" t="s">
        <v>3090</v>
      </c>
    </row>
    <row r="594" spans="1:6" x14ac:dyDescent="0.25">
      <c r="A594" s="138" t="s">
        <v>4908</v>
      </c>
      <c r="B594" s="138" t="s">
        <v>4909</v>
      </c>
      <c r="C594" s="138" t="s">
        <v>4172</v>
      </c>
      <c r="D594" s="63" t="s">
        <v>4128</v>
      </c>
      <c r="E594" s="63" t="s">
        <v>4129</v>
      </c>
      <c r="F594" s="63" t="s">
        <v>4154</v>
      </c>
    </row>
    <row r="595" spans="1:6" x14ac:dyDescent="0.25">
      <c r="A595" s="138" t="s">
        <v>4626</v>
      </c>
      <c r="B595" s="138" t="s">
        <v>4627</v>
      </c>
      <c r="C595" s="138" t="s">
        <v>4172</v>
      </c>
      <c r="D595" s="63" t="s">
        <v>4128</v>
      </c>
      <c r="E595" s="63" t="s">
        <v>4129</v>
      </c>
      <c r="F595" s="63" t="s">
        <v>4144</v>
      </c>
    </row>
    <row r="596" spans="1:6" x14ac:dyDescent="0.25">
      <c r="A596" s="138" t="s">
        <v>4910</v>
      </c>
      <c r="B596" s="138" t="s">
        <v>4911</v>
      </c>
      <c r="C596" s="138" t="s">
        <v>4172</v>
      </c>
      <c r="D596" s="63" t="s">
        <v>4128</v>
      </c>
      <c r="E596" s="63" t="s">
        <v>13796</v>
      </c>
      <c r="F596" s="63" t="s">
        <v>13809</v>
      </c>
    </row>
    <row r="597" spans="1:6" x14ac:dyDescent="0.25">
      <c r="A597" s="138" t="s">
        <v>5329</v>
      </c>
      <c r="B597" s="138" t="s">
        <v>5330</v>
      </c>
      <c r="C597" s="138" t="s">
        <v>4172</v>
      </c>
      <c r="D597" s="63" t="s">
        <v>4128</v>
      </c>
      <c r="E597" s="63" t="s">
        <v>4129</v>
      </c>
      <c r="F597" s="63" t="s">
        <v>4011</v>
      </c>
    </row>
    <row r="598" spans="1:6" x14ac:dyDescent="0.25">
      <c r="A598" s="138" t="s">
        <v>5333</v>
      </c>
      <c r="B598" s="138" t="s">
        <v>5334</v>
      </c>
      <c r="C598" s="138" t="s">
        <v>4172</v>
      </c>
      <c r="D598" s="63" t="s">
        <v>4128</v>
      </c>
      <c r="E598" s="63" t="s">
        <v>4129</v>
      </c>
      <c r="F598" s="63" t="s">
        <v>4147</v>
      </c>
    </row>
    <row r="599" spans="1:6" x14ac:dyDescent="0.25">
      <c r="A599" s="138" t="s">
        <v>5331</v>
      </c>
      <c r="B599" s="138" t="s">
        <v>5332</v>
      </c>
      <c r="C599" s="138" t="s">
        <v>4172</v>
      </c>
      <c r="D599" s="63" t="s">
        <v>4128</v>
      </c>
      <c r="E599" s="63" t="s">
        <v>4129</v>
      </c>
      <c r="F599" s="63" t="s">
        <v>4131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16524B-161C-47C7-90C0-65D2AC916224}">
  <dimension ref="A1:F156"/>
  <sheetViews>
    <sheetView tabSelected="1" workbookViewId="0">
      <selection sqref="A1:F1"/>
    </sheetView>
  </sheetViews>
  <sheetFormatPr baseColWidth="10" defaultColWidth="9.140625" defaultRowHeight="15" x14ac:dyDescent="0.25"/>
  <cols>
    <col min="1" max="1" width="12.85546875" customWidth="1"/>
    <col min="2" max="2" width="53.140625" customWidth="1"/>
    <col min="3" max="3" width="32.7109375" customWidth="1"/>
    <col min="4" max="4" width="26.5703125" customWidth="1"/>
    <col min="5" max="5" width="32.42578125" customWidth="1"/>
    <col min="6" max="6" width="51.140625" bestFit="1" customWidth="1"/>
  </cols>
  <sheetData>
    <row r="1" spans="1:6" x14ac:dyDescent="0.25">
      <c r="A1" s="41" t="s">
        <v>419</v>
      </c>
      <c r="B1" s="41" t="s">
        <v>4123</v>
      </c>
      <c r="C1" s="41" t="s">
        <v>421</v>
      </c>
      <c r="D1" s="41" t="s">
        <v>4124</v>
      </c>
      <c r="E1" s="41" t="s">
        <v>4125</v>
      </c>
      <c r="F1" s="45" t="s">
        <v>4126</v>
      </c>
    </row>
    <row r="2" spans="1:6" x14ac:dyDescent="0.25">
      <c r="A2" s="42" t="s">
        <v>4000</v>
      </c>
      <c r="B2" s="42" t="s">
        <v>4001</v>
      </c>
      <c r="C2" s="42" t="s">
        <v>424</v>
      </c>
      <c r="D2" s="59" t="s">
        <v>4128</v>
      </c>
      <c r="E2" s="59" t="s">
        <v>4129</v>
      </c>
      <c r="F2" s="59" t="s">
        <v>13823</v>
      </c>
    </row>
    <row r="3" spans="1:6" x14ac:dyDescent="0.25">
      <c r="A3" s="42" t="s">
        <v>3962</v>
      </c>
      <c r="B3" s="42" t="s">
        <v>3963</v>
      </c>
      <c r="C3" s="42" t="s">
        <v>424</v>
      </c>
      <c r="D3" s="59" t="s">
        <v>4128</v>
      </c>
      <c r="E3" s="59" t="s">
        <v>4129</v>
      </c>
      <c r="F3" s="59" t="s">
        <v>4142</v>
      </c>
    </row>
    <row r="4" spans="1:6" x14ac:dyDescent="0.25">
      <c r="A4" s="42" t="s">
        <v>3743</v>
      </c>
      <c r="B4" s="42" t="s">
        <v>3840</v>
      </c>
      <c r="C4" s="42" t="s">
        <v>424</v>
      </c>
      <c r="D4" s="59" t="s">
        <v>4128</v>
      </c>
      <c r="E4" s="59" t="s">
        <v>4129</v>
      </c>
      <c r="F4" s="59" t="s">
        <v>4154</v>
      </c>
    </row>
    <row r="5" spans="1:6" x14ac:dyDescent="0.25">
      <c r="A5" s="42" t="s">
        <v>3847</v>
      </c>
      <c r="B5" s="42" t="s">
        <v>3848</v>
      </c>
      <c r="C5" s="42" t="s">
        <v>424</v>
      </c>
      <c r="D5" s="59" t="s">
        <v>4128</v>
      </c>
      <c r="E5" s="59" t="s">
        <v>4129</v>
      </c>
      <c r="F5" s="59" t="s">
        <v>4154</v>
      </c>
    </row>
    <row r="6" spans="1:6" x14ac:dyDescent="0.25">
      <c r="A6" s="42" t="s">
        <v>4006</v>
      </c>
      <c r="B6" s="42" t="s">
        <v>4007</v>
      </c>
      <c r="C6" s="42" t="s">
        <v>424</v>
      </c>
      <c r="D6" s="59" t="s">
        <v>4128</v>
      </c>
      <c r="E6" s="59" t="s">
        <v>4129</v>
      </c>
      <c r="F6" s="59" t="s">
        <v>4154</v>
      </c>
    </row>
    <row r="7" spans="1:6" x14ac:dyDescent="0.25">
      <c r="A7" s="42" t="s">
        <v>3845</v>
      </c>
      <c r="B7" s="42" t="s">
        <v>3846</v>
      </c>
      <c r="C7" s="42" t="s">
        <v>424</v>
      </c>
      <c r="D7" s="59" t="s">
        <v>4128</v>
      </c>
      <c r="E7" s="59" t="s">
        <v>4129</v>
      </c>
      <c r="F7" s="59" t="s">
        <v>12215</v>
      </c>
    </row>
    <row r="8" spans="1:6" x14ac:dyDescent="0.25">
      <c r="A8" s="42" t="s">
        <v>3763</v>
      </c>
      <c r="B8" s="42" t="s">
        <v>3764</v>
      </c>
      <c r="C8" s="42" t="s">
        <v>424</v>
      </c>
      <c r="D8" s="59" t="s">
        <v>4128</v>
      </c>
      <c r="E8" s="59" t="s">
        <v>4129</v>
      </c>
      <c r="F8" s="59" t="s">
        <v>4162</v>
      </c>
    </row>
    <row r="9" spans="1:6" x14ac:dyDescent="0.25">
      <c r="A9" s="42" t="s">
        <v>3805</v>
      </c>
      <c r="B9" s="42" t="s">
        <v>3806</v>
      </c>
      <c r="C9" s="42" t="s">
        <v>424</v>
      </c>
      <c r="D9" s="59" t="s">
        <v>4128</v>
      </c>
      <c r="E9" s="59" t="s">
        <v>4129</v>
      </c>
      <c r="F9" s="59" t="s">
        <v>4155</v>
      </c>
    </row>
    <row r="10" spans="1:6" x14ac:dyDescent="0.25">
      <c r="A10" s="42" t="s">
        <v>3759</v>
      </c>
      <c r="B10" s="42" t="s">
        <v>3760</v>
      </c>
      <c r="C10" s="42" t="s">
        <v>424</v>
      </c>
      <c r="D10" s="59" t="s">
        <v>4128</v>
      </c>
      <c r="E10" s="59" t="s">
        <v>4129</v>
      </c>
      <c r="F10" s="59" t="s">
        <v>4142</v>
      </c>
    </row>
    <row r="11" spans="1:6" x14ac:dyDescent="0.25">
      <c r="A11" s="42" t="s">
        <v>3853</v>
      </c>
      <c r="B11" s="42" t="s">
        <v>3854</v>
      </c>
      <c r="C11" s="42" t="s">
        <v>424</v>
      </c>
      <c r="D11" s="59" t="s">
        <v>4128</v>
      </c>
      <c r="E11" s="59" t="s">
        <v>4129</v>
      </c>
      <c r="F11" s="59" t="s">
        <v>12004</v>
      </c>
    </row>
    <row r="12" spans="1:6" x14ac:dyDescent="0.25">
      <c r="A12" s="42" t="s">
        <v>3855</v>
      </c>
      <c r="B12" s="42" t="s">
        <v>3856</v>
      </c>
      <c r="C12" s="42" t="s">
        <v>424</v>
      </c>
      <c r="D12" s="59" t="s">
        <v>4128</v>
      </c>
      <c r="E12" s="59" t="s">
        <v>4129</v>
      </c>
      <c r="F12" s="59" t="s">
        <v>13802</v>
      </c>
    </row>
    <row r="13" spans="1:6" x14ac:dyDescent="0.25">
      <c r="A13" s="42" t="s">
        <v>3807</v>
      </c>
      <c r="B13" s="42" t="s">
        <v>3808</v>
      </c>
      <c r="C13" s="42" t="s">
        <v>424</v>
      </c>
      <c r="D13" s="59" t="s">
        <v>4128</v>
      </c>
      <c r="E13" s="59" t="s">
        <v>4129</v>
      </c>
      <c r="F13" s="59" t="s">
        <v>4130</v>
      </c>
    </row>
    <row r="14" spans="1:6" x14ac:dyDescent="0.25">
      <c r="A14" s="42" t="s">
        <v>3761</v>
      </c>
      <c r="B14" s="42" t="s">
        <v>3762</v>
      </c>
      <c r="C14" s="42" t="s">
        <v>424</v>
      </c>
      <c r="D14" s="59" t="s">
        <v>4128</v>
      </c>
      <c r="E14" s="59" t="s">
        <v>4129</v>
      </c>
      <c r="F14" s="59" t="s">
        <v>4130</v>
      </c>
    </row>
    <row r="15" spans="1:6" x14ac:dyDescent="0.25">
      <c r="A15" s="42" t="s">
        <v>3757</v>
      </c>
      <c r="B15" s="42" t="s">
        <v>3758</v>
      </c>
      <c r="C15" s="42" t="s">
        <v>424</v>
      </c>
      <c r="D15" s="59" t="s">
        <v>4128</v>
      </c>
      <c r="E15" s="59" t="s">
        <v>4129</v>
      </c>
      <c r="F15" s="59" t="s">
        <v>4139</v>
      </c>
    </row>
    <row r="16" spans="1:6" x14ac:dyDescent="0.25">
      <c r="A16" s="42" t="s">
        <v>4008</v>
      </c>
      <c r="B16" s="42" t="s">
        <v>4009</v>
      </c>
      <c r="C16" s="42" t="s">
        <v>424</v>
      </c>
      <c r="D16" s="59" t="s">
        <v>4128</v>
      </c>
      <c r="E16" s="59" t="s">
        <v>4129</v>
      </c>
      <c r="F16" s="59" t="s">
        <v>4139</v>
      </c>
    </row>
    <row r="17" spans="1:6" x14ac:dyDescent="0.25">
      <c r="A17" s="42" t="s">
        <v>3748</v>
      </c>
      <c r="B17" s="42" t="s">
        <v>3955</v>
      </c>
      <c r="C17" s="42" t="s">
        <v>424</v>
      </c>
      <c r="D17" s="59" t="s">
        <v>4128</v>
      </c>
      <c r="E17" s="59" t="s">
        <v>4129</v>
      </c>
      <c r="F17" s="59" t="s">
        <v>3959</v>
      </c>
    </row>
    <row r="18" spans="1:6" x14ac:dyDescent="0.25">
      <c r="A18" s="42" t="s">
        <v>4012</v>
      </c>
      <c r="B18" s="42" t="s">
        <v>4013</v>
      </c>
      <c r="C18" s="42" t="s">
        <v>424</v>
      </c>
      <c r="D18" s="59" t="s">
        <v>4128</v>
      </c>
      <c r="E18" s="59" t="s">
        <v>4129</v>
      </c>
      <c r="F18" s="59" t="s">
        <v>4148</v>
      </c>
    </row>
    <row r="19" spans="1:6" x14ac:dyDescent="0.25">
      <c r="A19" s="42" t="s">
        <v>3861</v>
      </c>
      <c r="B19" s="42" t="s">
        <v>3862</v>
      </c>
      <c r="C19" s="42" t="s">
        <v>424</v>
      </c>
      <c r="D19" s="59" t="s">
        <v>4128</v>
      </c>
      <c r="E19" s="59" t="s">
        <v>4129</v>
      </c>
      <c r="F19" s="59" t="s">
        <v>4162</v>
      </c>
    </row>
    <row r="20" spans="1:6" x14ac:dyDescent="0.25">
      <c r="A20" s="42" t="s">
        <v>3863</v>
      </c>
      <c r="B20" s="42" t="s">
        <v>3864</v>
      </c>
      <c r="C20" s="42" t="s">
        <v>424</v>
      </c>
      <c r="D20" s="59" t="s">
        <v>4128</v>
      </c>
      <c r="E20" s="59" t="s">
        <v>4129</v>
      </c>
      <c r="F20" s="59" t="s">
        <v>13802</v>
      </c>
    </row>
    <row r="21" spans="1:6" x14ac:dyDescent="0.25">
      <c r="A21" s="42" t="s">
        <v>3859</v>
      </c>
      <c r="B21" s="42" t="s">
        <v>3860</v>
      </c>
      <c r="C21" s="42" t="s">
        <v>424</v>
      </c>
      <c r="D21" s="59" t="s">
        <v>4128</v>
      </c>
      <c r="E21" s="59" t="s">
        <v>4129</v>
      </c>
      <c r="F21" s="59" t="s">
        <v>4162</v>
      </c>
    </row>
    <row r="22" spans="1:6" x14ac:dyDescent="0.25">
      <c r="A22" s="42" t="s">
        <v>3865</v>
      </c>
      <c r="B22" s="42" t="s">
        <v>3866</v>
      </c>
      <c r="C22" s="42" t="s">
        <v>424</v>
      </c>
      <c r="D22" s="59" t="s">
        <v>4128</v>
      </c>
      <c r="E22" s="59" t="s">
        <v>4129</v>
      </c>
      <c r="F22" s="59" t="s">
        <v>13802</v>
      </c>
    </row>
    <row r="23" spans="1:6" x14ac:dyDescent="0.25">
      <c r="A23" s="42" t="s">
        <v>3873</v>
      </c>
      <c r="B23" s="42" t="s">
        <v>3874</v>
      </c>
      <c r="C23" s="42" t="s">
        <v>424</v>
      </c>
      <c r="D23" s="59" t="s">
        <v>4128</v>
      </c>
      <c r="E23" s="59" t="s">
        <v>4129</v>
      </c>
      <c r="F23" s="59" t="s">
        <v>4140</v>
      </c>
    </row>
    <row r="24" spans="1:6" x14ac:dyDescent="0.25">
      <c r="A24" s="42" t="s">
        <v>3867</v>
      </c>
      <c r="B24" s="42" t="s">
        <v>3868</v>
      </c>
      <c r="C24" s="42" t="s">
        <v>424</v>
      </c>
      <c r="D24" s="59" t="s">
        <v>4128</v>
      </c>
      <c r="E24" s="59" t="s">
        <v>4129</v>
      </c>
      <c r="F24" s="59" t="s">
        <v>4130</v>
      </c>
    </row>
    <row r="25" spans="1:6" x14ac:dyDescent="0.25">
      <c r="A25" s="42" t="s">
        <v>895</v>
      </c>
      <c r="B25" s="42" t="s">
        <v>896</v>
      </c>
      <c r="C25" s="42" t="s">
        <v>424</v>
      </c>
      <c r="D25" s="59" t="s">
        <v>13654</v>
      </c>
      <c r="E25" s="59" t="s">
        <v>13701</v>
      </c>
      <c r="F25" s="59" t="s">
        <v>286</v>
      </c>
    </row>
    <row r="26" spans="1:6" x14ac:dyDescent="0.25">
      <c r="A26" s="42" t="s">
        <v>3869</v>
      </c>
      <c r="B26" s="42" t="s">
        <v>3870</v>
      </c>
      <c r="C26" s="42" t="s">
        <v>424</v>
      </c>
      <c r="D26" s="59" t="s">
        <v>4128</v>
      </c>
      <c r="E26" s="59" t="s">
        <v>4129</v>
      </c>
      <c r="F26" s="59" t="s">
        <v>3556</v>
      </c>
    </row>
    <row r="27" spans="1:6" x14ac:dyDescent="0.25">
      <c r="A27" s="42" t="s">
        <v>3857</v>
      </c>
      <c r="B27" s="42" t="s">
        <v>3858</v>
      </c>
      <c r="C27" s="42" t="s">
        <v>424</v>
      </c>
      <c r="D27" s="59" t="s">
        <v>4128</v>
      </c>
      <c r="E27" s="59" t="s">
        <v>4129</v>
      </c>
      <c r="F27" s="59" t="s">
        <v>4130</v>
      </c>
    </row>
    <row r="28" spans="1:6" x14ac:dyDescent="0.25">
      <c r="A28" s="42" t="s">
        <v>3815</v>
      </c>
      <c r="B28" s="42" t="s">
        <v>3816</v>
      </c>
      <c r="C28" s="42" t="s">
        <v>424</v>
      </c>
      <c r="D28" s="59" t="s">
        <v>4128</v>
      </c>
      <c r="E28" s="59" t="s">
        <v>4129</v>
      </c>
      <c r="F28" s="59" t="s">
        <v>4151</v>
      </c>
    </row>
    <row r="29" spans="1:6" x14ac:dyDescent="0.25">
      <c r="A29" s="42" t="s">
        <v>4014</v>
      </c>
      <c r="B29" s="42" t="s">
        <v>4015</v>
      </c>
      <c r="C29" s="42" t="s">
        <v>424</v>
      </c>
      <c r="D29" s="59" t="s">
        <v>4128</v>
      </c>
      <c r="E29" s="59" t="s">
        <v>4129</v>
      </c>
      <c r="F29" s="59" t="s">
        <v>4011</v>
      </c>
    </row>
    <row r="30" spans="1:6" x14ac:dyDescent="0.25">
      <c r="A30" s="42" t="s">
        <v>3871</v>
      </c>
      <c r="B30" s="42" t="s">
        <v>3872</v>
      </c>
      <c r="C30" s="42" t="s">
        <v>424</v>
      </c>
      <c r="D30" s="59" t="s">
        <v>4128</v>
      </c>
      <c r="E30" s="59" t="s">
        <v>4129</v>
      </c>
      <c r="F30" s="59" t="s">
        <v>4144</v>
      </c>
    </row>
    <row r="31" spans="1:6" x14ac:dyDescent="0.25">
      <c r="A31" s="42" t="s">
        <v>993</v>
      </c>
      <c r="B31" s="42" t="s">
        <v>994</v>
      </c>
      <c r="C31" s="42" t="s">
        <v>424</v>
      </c>
      <c r="D31" s="59" t="s">
        <v>2176</v>
      </c>
      <c r="E31" s="59" t="s">
        <v>12874</v>
      </c>
      <c r="F31" s="59" t="s">
        <v>12192</v>
      </c>
    </row>
    <row r="32" spans="1:6" x14ac:dyDescent="0.25">
      <c r="A32" s="42" t="s">
        <v>3765</v>
      </c>
      <c r="B32" s="42" t="s">
        <v>3766</v>
      </c>
      <c r="C32" s="42" t="s">
        <v>424</v>
      </c>
      <c r="D32" s="59" t="s">
        <v>4128</v>
      </c>
      <c r="E32" s="59" t="s">
        <v>4129</v>
      </c>
      <c r="F32" s="59" t="s">
        <v>4162</v>
      </c>
    </row>
    <row r="33" spans="1:6" x14ac:dyDescent="0.25">
      <c r="A33" s="42" t="s">
        <v>3885</v>
      </c>
      <c r="B33" s="42" t="s">
        <v>3886</v>
      </c>
      <c r="C33" s="42" t="s">
        <v>424</v>
      </c>
      <c r="D33" s="59" t="s">
        <v>4128</v>
      </c>
      <c r="E33" s="59" t="s">
        <v>4129</v>
      </c>
      <c r="F33" s="59" t="s">
        <v>4140</v>
      </c>
    </row>
    <row r="34" spans="1:6" x14ac:dyDescent="0.25">
      <c r="A34" s="42" t="s">
        <v>3881</v>
      </c>
      <c r="B34" s="42" t="s">
        <v>3882</v>
      </c>
      <c r="C34" s="42" t="s">
        <v>424</v>
      </c>
      <c r="D34" s="59" t="s">
        <v>4128</v>
      </c>
      <c r="E34" s="59" t="s">
        <v>4129</v>
      </c>
      <c r="F34" s="59" t="s">
        <v>4140</v>
      </c>
    </row>
    <row r="35" spans="1:6" x14ac:dyDescent="0.25">
      <c r="A35" s="42" t="s">
        <v>3877</v>
      </c>
      <c r="B35" s="42" t="s">
        <v>3878</v>
      </c>
      <c r="C35" s="42" t="s">
        <v>424</v>
      </c>
      <c r="D35" s="59" t="s">
        <v>4128</v>
      </c>
      <c r="E35" s="59" t="s">
        <v>4129</v>
      </c>
      <c r="F35" s="59" t="s">
        <v>4144</v>
      </c>
    </row>
    <row r="36" spans="1:6" x14ac:dyDescent="0.25">
      <c r="A36" s="42" t="s">
        <v>3809</v>
      </c>
      <c r="B36" s="42" t="s">
        <v>3810</v>
      </c>
      <c r="C36" s="42" t="s">
        <v>424</v>
      </c>
      <c r="D36" s="59" t="s">
        <v>4128</v>
      </c>
      <c r="E36" s="59" t="s">
        <v>4132</v>
      </c>
      <c r="F36" s="59" t="s">
        <v>4133</v>
      </c>
    </row>
    <row r="37" spans="1:6" x14ac:dyDescent="0.25">
      <c r="A37" s="42" t="s">
        <v>3883</v>
      </c>
      <c r="B37" s="42" t="s">
        <v>3884</v>
      </c>
      <c r="C37" s="42" t="s">
        <v>424</v>
      </c>
      <c r="D37" s="59" t="s">
        <v>4128</v>
      </c>
      <c r="E37" s="59" t="s">
        <v>4132</v>
      </c>
      <c r="F37" s="59" t="s">
        <v>4138</v>
      </c>
    </row>
    <row r="38" spans="1:6" x14ac:dyDescent="0.25">
      <c r="A38" s="42" t="s">
        <v>3767</v>
      </c>
      <c r="B38" s="42" t="s">
        <v>3768</v>
      </c>
      <c r="C38" s="42" t="s">
        <v>424</v>
      </c>
      <c r="D38" s="59" t="s">
        <v>4128</v>
      </c>
      <c r="E38" s="59" t="s">
        <v>4129</v>
      </c>
      <c r="F38" s="59" t="s">
        <v>4135</v>
      </c>
    </row>
    <row r="39" spans="1:6" x14ac:dyDescent="0.25">
      <c r="A39" s="42" t="s">
        <v>4002</v>
      </c>
      <c r="B39" s="42" t="s">
        <v>4003</v>
      </c>
      <c r="C39" s="42" t="s">
        <v>424</v>
      </c>
      <c r="D39" s="59" t="s">
        <v>4128</v>
      </c>
      <c r="E39" s="59" t="s">
        <v>4129</v>
      </c>
      <c r="F39" s="59" t="s">
        <v>4140</v>
      </c>
    </row>
    <row r="40" spans="1:6" x14ac:dyDescent="0.25">
      <c r="A40" s="42" t="s">
        <v>3887</v>
      </c>
      <c r="B40" s="42" t="s">
        <v>3888</v>
      </c>
      <c r="C40" s="42" t="s">
        <v>424</v>
      </c>
      <c r="D40" s="59" t="s">
        <v>4128</v>
      </c>
      <c r="E40" s="59" t="s">
        <v>4129</v>
      </c>
      <c r="F40" s="59" t="s">
        <v>4151</v>
      </c>
    </row>
    <row r="41" spans="1:6" x14ac:dyDescent="0.25">
      <c r="A41" s="42" t="s">
        <v>3769</v>
      </c>
      <c r="B41" s="42" t="s">
        <v>3770</v>
      </c>
      <c r="C41" s="42" t="s">
        <v>424</v>
      </c>
      <c r="D41" s="59" t="s">
        <v>4128</v>
      </c>
      <c r="E41" s="59" t="s">
        <v>4132</v>
      </c>
      <c r="F41" s="59" t="s">
        <v>4136</v>
      </c>
    </row>
    <row r="42" spans="1:6" x14ac:dyDescent="0.25">
      <c r="A42" s="42" t="s">
        <v>1413</v>
      </c>
      <c r="B42" s="42" t="s">
        <v>1414</v>
      </c>
      <c r="C42" s="42" t="s">
        <v>424</v>
      </c>
      <c r="D42" s="59" t="s">
        <v>2176</v>
      </c>
      <c r="E42" s="59" t="s">
        <v>13760</v>
      </c>
      <c r="F42" s="59" t="s">
        <v>13770</v>
      </c>
    </row>
    <row r="43" spans="1:6" x14ac:dyDescent="0.25">
      <c r="A43" s="42" t="s">
        <v>3813</v>
      </c>
      <c r="B43" s="42" t="s">
        <v>3814</v>
      </c>
      <c r="C43" s="42" t="s">
        <v>424</v>
      </c>
      <c r="D43" s="59" t="s">
        <v>4128</v>
      </c>
      <c r="E43" s="59" t="s">
        <v>4129</v>
      </c>
      <c r="F43" s="59" t="s">
        <v>4011</v>
      </c>
    </row>
    <row r="44" spans="1:6" x14ac:dyDescent="0.25">
      <c r="A44" s="42" t="s">
        <v>4010</v>
      </c>
      <c r="B44" s="42" t="s">
        <v>4011</v>
      </c>
      <c r="C44" s="42" t="s">
        <v>424</v>
      </c>
      <c r="D44" s="59" t="s">
        <v>4128</v>
      </c>
      <c r="E44" s="59" t="s">
        <v>4129</v>
      </c>
      <c r="F44" s="59" t="s">
        <v>4011</v>
      </c>
    </row>
    <row r="45" spans="1:6" x14ac:dyDescent="0.25">
      <c r="A45" s="42" t="s">
        <v>3889</v>
      </c>
      <c r="B45" s="42" t="s">
        <v>3890</v>
      </c>
      <c r="C45" s="42" t="s">
        <v>424</v>
      </c>
      <c r="D45" s="59" t="s">
        <v>2176</v>
      </c>
      <c r="E45" s="59" t="s">
        <v>13759</v>
      </c>
      <c r="F45" s="59" t="s">
        <v>7239</v>
      </c>
    </row>
    <row r="46" spans="1:6" x14ac:dyDescent="0.25">
      <c r="A46" s="42" t="s">
        <v>3895</v>
      </c>
      <c r="B46" s="42" t="s">
        <v>3896</v>
      </c>
      <c r="C46" s="42" t="s">
        <v>424</v>
      </c>
      <c r="D46" s="59" t="s">
        <v>4128</v>
      </c>
      <c r="E46" s="59" t="s">
        <v>4129</v>
      </c>
      <c r="F46" s="59" t="s">
        <v>4130</v>
      </c>
    </row>
    <row r="47" spans="1:6" x14ac:dyDescent="0.25">
      <c r="A47" s="42" t="s">
        <v>3893</v>
      </c>
      <c r="B47" s="42" t="s">
        <v>3894</v>
      </c>
      <c r="C47" s="42" t="s">
        <v>424</v>
      </c>
      <c r="D47" s="59" t="s">
        <v>4128</v>
      </c>
      <c r="E47" s="59" t="s">
        <v>4129</v>
      </c>
      <c r="F47" s="59" t="s">
        <v>4140</v>
      </c>
    </row>
    <row r="48" spans="1:6" x14ac:dyDescent="0.25">
      <c r="A48" s="42" t="s">
        <v>3811</v>
      </c>
      <c r="B48" s="42" t="s">
        <v>3812</v>
      </c>
      <c r="C48" s="42" t="s">
        <v>424</v>
      </c>
      <c r="D48" s="59" t="s">
        <v>4128</v>
      </c>
      <c r="E48" s="59" t="s">
        <v>4129</v>
      </c>
      <c r="F48" s="59" t="s">
        <v>13807</v>
      </c>
    </row>
    <row r="49" spans="1:6" x14ac:dyDescent="0.25">
      <c r="A49" s="42" t="s">
        <v>3897</v>
      </c>
      <c r="B49" s="42" t="s">
        <v>3898</v>
      </c>
      <c r="C49" s="42" t="s">
        <v>424</v>
      </c>
      <c r="D49" s="59" t="s">
        <v>4128</v>
      </c>
      <c r="E49" s="59" t="s">
        <v>4129</v>
      </c>
      <c r="F49" s="59" t="s">
        <v>4169</v>
      </c>
    </row>
    <row r="50" spans="1:6" x14ac:dyDescent="0.25">
      <c r="A50" s="42" t="s">
        <v>3771</v>
      </c>
      <c r="B50" s="42" t="s">
        <v>3772</v>
      </c>
      <c r="C50" s="42" t="s">
        <v>424</v>
      </c>
      <c r="D50" s="59" t="s">
        <v>4128</v>
      </c>
      <c r="E50" s="59" t="s">
        <v>4129</v>
      </c>
      <c r="F50" s="59" t="s">
        <v>4011</v>
      </c>
    </row>
    <row r="51" spans="1:6" x14ac:dyDescent="0.25">
      <c r="A51" s="42" t="s">
        <v>3775</v>
      </c>
      <c r="B51" s="42" t="s">
        <v>3776</v>
      </c>
      <c r="C51" s="42" t="s">
        <v>424</v>
      </c>
      <c r="D51" s="59" t="s">
        <v>4128</v>
      </c>
      <c r="E51" s="59" t="s">
        <v>4129</v>
      </c>
      <c r="F51" s="59" t="s">
        <v>4148</v>
      </c>
    </row>
    <row r="52" spans="1:6" x14ac:dyDescent="0.25">
      <c r="A52" s="42" t="s">
        <v>3773</v>
      </c>
      <c r="B52" s="42" t="s">
        <v>3774</v>
      </c>
      <c r="C52" s="42" t="s">
        <v>424</v>
      </c>
      <c r="D52" s="59" t="s">
        <v>4128</v>
      </c>
      <c r="E52" s="59" t="s">
        <v>4129</v>
      </c>
      <c r="F52" s="59" t="s">
        <v>13807</v>
      </c>
    </row>
    <row r="53" spans="1:6" x14ac:dyDescent="0.25">
      <c r="A53" s="42" t="s">
        <v>13858</v>
      </c>
      <c r="B53" s="42" t="s">
        <v>13859</v>
      </c>
      <c r="C53" s="42" t="s">
        <v>424</v>
      </c>
      <c r="D53" s="59" t="s">
        <v>4128</v>
      </c>
      <c r="E53" s="59" t="s">
        <v>4129</v>
      </c>
      <c r="F53" s="59" t="s">
        <v>13801</v>
      </c>
    </row>
    <row r="54" spans="1:6" x14ac:dyDescent="0.25">
      <c r="A54" s="42" t="s">
        <v>3817</v>
      </c>
      <c r="B54" s="42" t="s">
        <v>3818</v>
      </c>
      <c r="C54" s="42" t="s">
        <v>424</v>
      </c>
      <c r="D54" s="59" t="s">
        <v>4128</v>
      </c>
      <c r="E54" s="59" t="s">
        <v>4129</v>
      </c>
      <c r="F54" s="59" t="s">
        <v>3959</v>
      </c>
    </row>
    <row r="55" spans="1:6" x14ac:dyDescent="0.25">
      <c r="A55" s="42" t="s">
        <v>3907</v>
      </c>
      <c r="B55" s="42" t="s">
        <v>3908</v>
      </c>
      <c r="C55" s="42" t="s">
        <v>424</v>
      </c>
      <c r="D55" s="59" t="s">
        <v>4128</v>
      </c>
      <c r="E55" s="59" t="s">
        <v>4129</v>
      </c>
      <c r="F55" s="59" t="s">
        <v>4169</v>
      </c>
    </row>
    <row r="56" spans="1:6" x14ac:dyDescent="0.25">
      <c r="A56" s="42" t="s">
        <v>3875</v>
      </c>
      <c r="B56" s="42" t="s">
        <v>3876</v>
      </c>
      <c r="C56" s="42" t="s">
        <v>424</v>
      </c>
      <c r="D56" s="59" t="s">
        <v>4128</v>
      </c>
      <c r="E56" s="59" t="s">
        <v>4129</v>
      </c>
      <c r="F56" s="59" t="s">
        <v>4164</v>
      </c>
    </row>
    <row r="57" spans="1:6" x14ac:dyDescent="0.25">
      <c r="A57" s="42" t="s">
        <v>1797</v>
      </c>
      <c r="B57" s="42" t="s">
        <v>1798</v>
      </c>
      <c r="C57" s="42" t="s">
        <v>424</v>
      </c>
      <c r="D57" s="59" t="s">
        <v>4166</v>
      </c>
      <c r="E57" s="59" t="s">
        <v>7791</v>
      </c>
      <c r="F57" s="59" t="s">
        <v>13667</v>
      </c>
    </row>
    <row r="58" spans="1:6" x14ac:dyDescent="0.25">
      <c r="A58" s="42" t="s">
        <v>3929</v>
      </c>
      <c r="B58" s="42" t="s">
        <v>3930</v>
      </c>
      <c r="C58" s="42" t="s">
        <v>424</v>
      </c>
      <c r="D58" s="59" t="s">
        <v>4128</v>
      </c>
      <c r="E58" s="59" t="s">
        <v>4129</v>
      </c>
      <c r="F58" s="59" t="s">
        <v>4140</v>
      </c>
    </row>
    <row r="59" spans="1:6" x14ac:dyDescent="0.25">
      <c r="A59" s="42" t="s">
        <v>3931</v>
      </c>
      <c r="B59" s="42" t="s">
        <v>3932</v>
      </c>
      <c r="C59" s="42" t="s">
        <v>424</v>
      </c>
      <c r="D59" s="59" t="s">
        <v>4128</v>
      </c>
      <c r="E59" s="59" t="s">
        <v>4129</v>
      </c>
      <c r="F59" s="59" t="s">
        <v>13799</v>
      </c>
    </row>
    <row r="60" spans="1:6" x14ac:dyDescent="0.25">
      <c r="A60" s="42" t="s">
        <v>3911</v>
      </c>
      <c r="B60" s="42" t="s">
        <v>3912</v>
      </c>
      <c r="C60" s="42" t="s">
        <v>424</v>
      </c>
      <c r="D60" s="59" t="s">
        <v>2176</v>
      </c>
      <c r="E60" s="59" t="s">
        <v>12874</v>
      </c>
      <c r="F60" s="59" t="s">
        <v>12360</v>
      </c>
    </row>
    <row r="61" spans="1:6" x14ac:dyDescent="0.25">
      <c r="A61" s="42" t="s">
        <v>3913</v>
      </c>
      <c r="B61" s="42" t="s">
        <v>3914</v>
      </c>
      <c r="C61" s="42" t="s">
        <v>424</v>
      </c>
      <c r="D61" s="59" t="s">
        <v>2176</v>
      </c>
      <c r="E61" s="59" t="s">
        <v>13760</v>
      </c>
      <c r="F61" s="59" t="s">
        <v>13765</v>
      </c>
    </row>
    <row r="62" spans="1:6" x14ac:dyDescent="0.25">
      <c r="A62" s="42" t="s">
        <v>3915</v>
      </c>
      <c r="B62" s="42" t="s">
        <v>3916</v>
      </c>
      <c r="C62" s="42" t="s">
        <v>424</v>
      </c>
      <c r="D62" s="59" t="s">
        <v>4128</v>
      </c>
      <c r="E62" s="59" t="s">
        <v>4129</v>
      </c>
      <c r="F62" s="59" t="s">
        <v>12004</v>
      </c>
    </row>
    <row r="63" spans="1:6" x14ac:dyDescent="0.25">
      <c r="A63" s="42" t="s">
        <v>3925</v>
      </c>
      <c r="B63" s="42" t="s">
        <v>3926</v>
      </c>
      <c r="C63" s="42" t="s">
        <v>424</v>
      </c>
      <c r="D63" s="59" t="s">
        <v>4128</v>
      </c>
      <c r="E63" s="59" t="s">
        <v>4132</v>
      </c>
      <c r="F63" s="59" t="s">
        <v>3612</v>
      </c>
    </row>
    <row r="64" spans="1:6" x14ac:dyDescent="0.25">
      <c r="A64" s="42" t="s">
        <v>3923</v>
      </c>
      <c r="B64" s="42" t="s">
        <v>3924</v>
      </c>
      <c r="C64" s="42" t="s">
        <v>424</v>
      </c>
      <c r="D64" s="59" t="s">
        <v>4128</v>
      </c>
      <c r="E64" s="59" t="s">
        <v>4129</v>
      </c>
      <c r="F64" s="59" t="s">
        <v>4151</v>
      </c>
    </row>
    <row r="65" spans="1:6" x14ac:dyDescent="0.25">
      <c r="A65" s="42" t="s">
        <v>3935</v>
      </c>
      <c r="B65" s="42" t="s">
        <v>3936</v>
      </c>
      <c r="C65" s="42" t="s">
        <v>424</v>
      </c>
      <c r="D65" s="59" t="s">
        <v>4128</v>
      </c>
      <c r="E65" s="59" t="s">
        <v>4129</v>
      </c>
      <c r="F65" s="59" t="s">
        <v>4151</v>
      </c>
    </row>
    <row r="66" spans="1:6" x14ac:dyDescent="0.25">
      <c r="A66" s="42" t="s">
        <v>3933</v>
      </c>
      <c r="B66" s="42" t="s">
        <v>3934</v>
      </c>
      <c r="C66" s="42" t="s">
        <v>424</v>
      </c>
      <c r="D66" s="59" t="s">
        <v>4128</v>
      </c>
      <c r="E66" s="59" t="s">
        <v>4129</v>
      </c>
      <c r="F66" s="59" t="s">
        <v>4151</v>
      </c>
    </row>
    <row r="67" spans="1:6" x14ac:dyDescent="0.25">
      <c r="A67" s="42" t="s">
        <v>4018</v>
      </c>
      <c r="B67" s="42" t="s">
        <v>4019</v>
      </c>
      <c r="C67" s="42" t="s">
        <v>424</v>
      </c>
      <c r="D67" s="59" t="s">
        <v>4128</v>
      </c>
      <c r="E67" s="59" t="s">
        <v>4129</v>
      </c>
      <c r="F67" s="59" t="s">
        <v>13799</v>
      </c>
    </row>
    <row r="68" spans="1:6" x14ac:dyDescent="0.25">
      <c r="A68" s="42" t="s">
        <v>3937</v>
      </c>
      <c r="B68" s="42" t="s">
        <v>3938</v>
      </c>
      <c r="C68" s="42" t="s">
        <v>424</v>
      </c>
      <c r="D68" s="59" t="s">
        <v>4128</v>
      </c>
      <c r="E68" s="59" t="s">
        <v>4129</v>
      </c>
      <c r="F68" s="59" t="s">
        <v>4148</v>
      </c>
    </row>
    <row r="69" spans="1:6" x14ac:dyDescent="0.25">
      <c r="A69" s="42" t="s">
        <v>4004</v>
      </c>
      <c r="B69" s="42" t="s">
        <v>4005</v>
      </c>
      <c r="C69" s="42" t="s">
        <v>424</v>
      </c>
      <c r="D69" s="59" t="s">
        <v>4128</v>
      </c>
      <c r="E69" s="59" t="s">
        <v>13794</v>
      </c>
      <c r="F69" s="59" t="s">
        <v>13803</v>
      </c>
    </row>
    <row r="70" spans="1:6" x14ac:dyDescent="0.25">
      <c r="A70" s="42" t="s">
        <v>4022</v>
      </c>
      <c r="B70" s="42" t="s">
        <v>4023</v>
      </c>
      <c r="C70" s="42" t="s">
        <v>424</v>
      </c>
      <c r="D70" s="59" t="s">
        <v>4128</v>
      </c>
      <c r="E70" s="59" t="s">
        <v>4129</v>
      </c>
      <c r="F70" s="59" t="s">
        <v>4154</v>
      </c>
    </row>
    <row r="71" spans="1:6" x14ac:dyDescent="0.25">
      <c r="A71" s="42" t="s">
        <v>3899</v>
      </c>
      <c r="B71" s="42" t="s">
        <v>3900</v>
      </c>
      <c r="C71" s="42" t="s">
        <v>424</v>
      </c>
      <c r="D71" s="59" t="s">
        <v>4128</v>
      </c>
      <c r="E71" s="59" t="s">
        <v>4129</v>
      </c>
      <c r="F71" s="59" t="s">
        <v>13793</v>
      </c>
    </row>
    <row r="72" spans="1:6" x14ac:dyDescent="0.25">
      <c r="A72" s="42" t="s">
        <v>3901</v>
      </c>
      <c r="B72" s="42" t="s">
        <v>3902</v>
      </c>
      <c r="C72" s="42" t="s">
        <v>424</v>
      </c>
      <c r="D72" s="59" t="s">
        <v>4128</v>
      </c>
      <c r="E72" s="59" t="s">
        <v>4129</v>
      </c>
      <c r="F72" s="59" t="s">
        <v>4147</v>
      </c>
    </row>
    <row r="73" spans="1:6" x14ac:dyDescent="0.25">
      <c r="A73" s="42" t="s">
        <v>3919</v>
      </c>
      <c r="B73" s="42" t="s">
        <v>3920</v>
      </c>
      <c r="C73" s="42" t="s">
        <v>424</v>
      </c>
      <c r="D73" s="59" t="s">
        <v>4128</v>
      </c>
      <c r="E73" s="59" t="s">
        <v>4129</v>
      </c>
      <c r="F73" s="59" t="s">
        <v>4145</v>
      </c>
    </row>
    <row r="74" spans="1:6" x14ac:dyDescent="0.25">
      <c r="A74" s="42" t="s">
        <v>3905</v>
      </c>
      <c r="B74" s="42" t="s">
        <v>3906</v>
      </c>
      <c r="C74" s="42" t="s">
        <v>424</v>
      </c>
      <c r="D74" s="59" t="s">
        <v>4128</v>
      </c>
      <c r="E74" s="59" t="s">
        <v>4129</v>
      </c>
      <c r="F74" s="59" t="s">
        <v>4135</v>
      </c>
    </row>
    <row r="75" spans="1:6" x14ac:dyDescent="0.25">
      <c r="A75" s="42" t="s">
        <v>4024</v>
      </c>
      <c r="B75" s="42" t="s">
        <v>4025</v>
      </c>
      <c r="C75" s="42" t="s">
        <v>424</v>
      </c>
      <c r="D75" s="59" t="s">
        <v>4128</v>
      </c>
      <c r="E75" s="59" t="s">
        <v>4129</v>
      </c>
      <c r="F75" s="59" t="s">
        <v>4130</v>
      </c>
    </row>
    <row r="76" spans="1:6" x14ac:dyDescent="0.25">
      <c r="A76" s="42" t="s">
        <v>3927</v>
      </c>
      <c r="B76" s="42" t="s">
        <v>3928</v>
      </c>
      <c r="C76" s="42" t="s">
        <v>424</v>
      </c>
      <c r="D76" s="59" t="s">
        <v>4128</v>
      </c>
      <c r="E76" s="59" t="s">
        <v>4129</v>
      </c>
      <c r="F76" s="59" t="s">
        <v>4135</v>
      </c>
    </row>
    <row r="77" spans="1:6" x14ac:dyDescent="0.25">
      <c r="A77" s="42" t="s">
        <v>4026</v>
      </c>
      <c r="B77" s="42" t="s">
        <v>4027</v>
      </c>
      <c r="C77" s="42" t="s">
        <v>424</v>
      </c>
      <c r="D77" s="59" t="s">
        <v>4128</v>
      </c>
      <c r="E77" s="59" t="s">
        <v>4129</v>
      </c>
      <c r="F77" s="59" t="s">
        <v>4130</v>
      </c>
    </row>
    <row r="78" spans="1:6" x14ac:dyDescent="0.25">
      <c r="A78" s="42" t="s">
        <v>3941</v>
      </c>
      <c r="B78" s="42" t="s">
        <v>3942</v>
      </c>
      <c r="C78" s="42" t="s">
        <v>424</v>
      </c>
      <c r="D78" s="59" t="s">
        <v>4128</v>
      </c>
      <c r="E78" s="59" t="s">
        <v>4129</v>
      </c>
      <c r="F78" s="59" t="s">
        <v>13802</v>
      </c>
    </row>
    <row r="79" spans="1:6" x14ac:dyDescent="0.25">
      <c r="A79" s="42" t="s">
        <v>3939</v>
      </c>
      <c r="B79" s="42" t="s">
        <v>3940</v>
      </c>
      <c r="C79" s="42" t="s">
        <v>424</v>
      </c>
      <c r="D79" s="59" t="s">
        <v>4128</v>
      </c>
      <c r="E79" s="59" t="s">
        <v>4129</v>
      </c>
      <c r="F79" s="59" t="s">
        <v>4130</v>
      </c>
    </row>
    <row r="80" spans="1:6" x14ac:dyDescent="0.25">
      <c r="A80" s="42" t="s">
        <v>4028</v>
      </c>
      <c r="B80" s="42" t="s">
        <v>4029</v>
      </c>
      <c r="C80" s="42" t="s">
        <v>424</v>
      </c>
      <c r="D80" s="59" t="s">
        <v>4128</v>
      </c>
      <c r="E80" s="59" t="s">
        <v>4129</v>
      </c>
      <c r="F80" s="59" t="s">
        <v>4130</v>
      </c>
    </row>
    <row r="81" spans="1:6" x14ac:dyDescent="0.25">
      <c r="A81" s="42" t="s">
        <v>3943</v>
      </c>
      <c r="B81" s="42" t="s">
        <v>3944</v>
      </c>
      <c r="C81" s="42" t="s">
        <v>424</v>
      </c>
      <c r="D81" s="59" t="s">
        <v>4128</v>
      </c>
      <c r="E81" s="59" t="s">
        <v>4129</v>
      </c>
      <c r="F81" s="59" t="s">
        <v>4154</v>
      </c>
    </row>
    <row r="82" spans="1:6" x14ac:dyDescent="0.25">
      <c r="A82" s="42" t="s">
        <v>3777</v>
      </c>
      <c r="B82" s="42" t="s">
        <v>3778</v>
      </c>
      <c r="C82" s="42" t="s">
        <v>424</v>
      </c>
      <c r="D82" s="59" t="s">
        <v>4128</v>
      </c>
      <c r="E82" s="59" t="s">
        <v>4129</v>
      </c>
      <c r="F82" s="59" t="s">
        <v>4139</v>
      </c>
    </row>
    <row r="83" spans="1:6" x14ac:dyDescent="0.25">
      <c r="A83" s="42" t="s">
        <v>13860</v>
      </c>
      <c r="B83" s="42" t="s">
        <v>13861</v>
      </c>
      <c r="C83" s="42" t="s">
        <v>424</v>
      </c>
      <c r="D83" s="59" t="s">
        <v>4128</v>
      </c>
      <c r="E83" s="59" t="s">
        <v>4129</v>
      </c>
      <c r="F83" s="59" t="s">
        <v>4156</v>
      </c>
    </row>
    <row r="84" spans="1:6" x14ac:dyDescent="0.25">
      <c r="A84" s="42" t="s">
        <v>3945</v>
      </c>
      <c r="B84" s="42" t="s">
        <v>3946</v>
      </c>
      <c r="C84" s="42" t="s">
        <v>424</v>
      </c>
      <c r="D84" s="59" t="s">
        <v>4128</v>
      </c>
      <c r="E84" s="59" t="s">
        <v>4129</v>
      </c>
      <c r="F84" s="59" t="s">
        <v>4155</v>
      </c>
    </row>
    <row r="85" spans="1:6" x14ac:dyDescent="0.25">
      <c r="A85" s="42" t="s">
        <v>3823</v>
      </c>
      <c r="B85" s="42" t="s">
        <v>3824</v>
      </c>
      <c r="C85" s="42" t="s">
        <v>424</v>
      </c>
      <c r="D85" s="59" t="s">
        <v>4128</v>
      </c>
      <c r="E85" s="59" t="s">
        <v>13794</v>
      </c>
      <c r="F85" s="59" t="s">
        <v>13808</v>
      </c>
    </row>
    <row r="86" spans="1:6" x14ac:dyDescent="0.25">
      <c r="A86" s="42" t="s">
        <v>3793</v>
      </c>
      <c r="B86" s="42" t="s">
        <v>3794</v>
      </c>
      <c r="C86" s="42" t="s">
        <v>424</v>
      </c>
      <c r="D86" s="59" t="s">
        <v>4128</v>
      </c>
      <c r="E86" s="59" t="s">
        <v>4129</v>
      </c>
      <c r="F86" s="59" t="s">
        <v>4162</v>
      </c>
    </row>
    <row r="87" spans="1:6" x14ac:dyDescent="0.25">
      <c r="A87" s="42" t="s">
        <v>3879</v>
      </c>
      <c r="B87" s="42" t="s">
        <v>3880</v>
      </c>
      <c r="C87" s="42" t="s">
        <v>424</v>
      </c>
      <c r="D87" s="59" t="s">
        <v>4128</v>
      </c>
      <c r="E87" s="59" t="s">
        <v>4129</v>
      </c>
      <c r="F87" s="59" t="s">
        <v>4169</v>
      </c>
    </row>
    <row r="88" spans="1:6" x14ac:dyDescent="0.25">
      <c r="A88" s="42" t="s">
        <v>3917</v>
      </c>
      <c r="B88" s="42" t="s">
        <v>3918</v>
      </c>
      <c r="C88" s="42" t="s">
        <v>424</v>
      </c>
      <c r="D88" s="59" t="s">
        <v>4128</v>
      </c>
      <c r="E88" s="59" t="s">
        <v>4129</v>
      </c>
      <c r="F88" s="59" t="s">
        <v>4130</v>
      </c>
    </row>
    <row r="89" spans="1:6" x14ac:dyDescent="0.25">
      <c r="A89" s="42" t="s">
        <v>3967</v>
      </c>
      <c r="B89" s="42" t="s">
        <v>3968</v>
      </c>
      <c r="C89" s="42" t="s">
        <v>424</v>
      </c>
      <c r="D89" s="59" t="s">
        <v>4128</v>
      </c>
      <c r="E89" s="59" t="s">
        <v>4129</v>
      </c>
      <c r="F89" s="59" t="s">
        <v>13801</v>
      </c>
    </row>
    <row r="90" spans="1:6" x14ac:dyDescent="0.25">
      <c r="A90" s="42" t="s">
        <v>3781</v>
      </c>
      <c r="B90" s="42" t="s">
        <v>3782</v>
      </c>
      <c r="C90" s="42" t="s">
        <v>424</v>
      </c>
      <c r="D90" s="59" t="s">
        <v>4128</v>
      </c>
      <c r="E90" s="59" t="s">
        <v>4129</v>
      </c>
      <c r="F90" s="59" t="s">
        <v>4140</v>
      </c>
    </row>
    <row r="91" spans="1:6" x14ac:dyDescent="0.25">
      <c r="A91" s="42" t="s">
        <v>3785</v>
      </c>
      <c r="B91" s="42" t="s">
        <v>3786</v>
      </c>
      <c r="C91" s="42" t="s">
        <v>424</v>
      </c>
      <c r="D91" s="59" t="s">
        <v>4128</v>
      </c>
      <c r="E91" s="59" t="s">
        <v>4129</v>
      </c>
      <c r="F91" s="59" t="s">
        <v>4160</v>
      </c>
    </row>
    <row r="92" spans="1:6" x14ac:dyDescent="0.25">
      <c r="A92" s="42" t="s">
        <v>3779</v>
      </c>
      <c r="B92" s="42" t="s">
        <v>3780</v>
      </c>
      <c r="C92" s="42" t="s">
        <v>424</v>
      </c>
      <c r="D92" s="59" t="s">
        <v>4128</v>
      </c>
      <c r="E92" s="59" t="s">
        <v>4129</v>
      </c>
      <c r="F92" s="59" t="s">
        <v>4162</v>
      </c>
    </row>
    <row r="93" spans="1:6" x14ac:dyDescent="0.25">
      <c r="A93" s="42" t="s">
        <v>3947</v>
      </c>
      <c r="B93" s="42" t="s">
        <v>3948</v>
      </c>
      <c r="C93" s="42" t="s">
        <v>424</v>
      </c>
      <c r="D93" s="59" t="s">
        <v>4128</v>
      </c>
      <c r="E93" s="59" t="s">
        <v>4129</v>
      </c>
      <c r="F93" s="59" t="s">
        <v>13802</v>
      </c>
    </row>
    <row r="94" spans="1:6" x14ac:dyDescent="0.25">
      <c r="A94" s="42" t="s">
        <v>3819</v>
      </c>
      <c r="B94" s="42" t="s">
        <v>3820</v>
      </c>
      <c r="C94" s="42" t="s">
        <v>424</v>
      </c>
      <c r="D94" s="59" t="s">
        <v>4128</v>
      </c>
      <c r="E94" s="59" t="s">
        <v>4129</v>
      </c>
      <c r="F94" s="59" t="s">
        <v>4139</v>
      </c>
    </row>
    <row r="95" spans="1:6" x14ac:dyDescent="0.25">
      <c r="A95" s="42" t="s">
        <v>3949</v>
      </c>
      <c r="B95" s="42" t="s">
        <v>3950</v>
      </c>
      <c r="C95" s="42" t="s">
        <v>424</v>
      </c>
      <c r="D95" s="59" t="s">
        <v>4128</v>
      </c>
      <c r="E95" s="59" t="s">
        <v>4129</v>
      </c>
      <c r="F95" s="59" t="s">
        <v>4145</v>
      </c>
    </row>
    <row r="96" spans="1:6" x14ac:dyDescent="0.25">
      <c r="A96" s="42" t="s">
        <v>3951</v>
      </c>
      <c r="B96" s="42" t="s">
        <v>3952</v>
      </c>
      <c r="C96" s="42" t="s">
        <v>424</v>
      </c>
      <c r="D96" s="59" t="s">
        <v>4128</v>
      </c>
      <c r="E96" s="59" t="s">
        <v>4129</v>
      </c>
      <c r="F96" s="59" t="s">
        <v>4155</v>
      </c>
    </row>
    <row r="97" spans="1:6" x14ac:dyDescent="0.25">
      <c r="A97" s="42" t="s">
        <v>3783</v>
      </c>
      <c r="B97" s="42" t="s">
        <v>3784</v>
      </c>
      <c r="C97" s="42" t="s">
        <v>424</v>
      </c>
      <c r="D97" s="59" t="s">
        <v>4128</v>
      </c>
      <c r="E97" s="59" t="s">
        <v>4129</v>
      </c>
      <c r="F97" s="59" t="s">
        <v>4148</v>
      </c>
    </row>
    <row r="98" spans="1:6" x14ac:dyDescent="0.25">
      <c r="A98" s="42" t="s">
        <v>3746</v>
      </c>
      <c r="B98" s="42" t="s">
        <v>3747</v>
      </c>
      <c r="C98" s="42" t="s">
        <v>424</v>
      </c>
      <c r="D98" s="59" t="s">
        <v>4128</v>
      </c>
      <c r="E98" s="59" t="s">
        <v>4129</v>
      </c>
      <c r="F98" s="59" t="s">
        <v>4160</v>
      </c>
    </row>
    <row r="99" spans="1:6" x14ac:dyDescent="0.25">
      <c r="A99" s="42" t="s">
        <v>3821</v>
      </c>
      <c r="B99" s="42" t="s">
        <v>3822</v>
      </c>
      <c r="C99" s="42" t="s">
        <v>424</v>
      </c>
      <c r="D99" s="59" t="s">
        <v>4128</v>
      </c>
      <c r="E99" s="59" t="s">
        <v>4129</v>
      </c>
      <c r="F99" s="59" t="s">
        <v>13798</v>
      </c>
    </row>
    <row r="100" spans="1:6" x14ac:dyDescent="0.25">
      <c r="A100" s="42" t="s">
        <v>2439</v>
      </c>
      <c r="B100" s="42" t="s">
        <v>2440</v>
      </c>
      <c r="C100" s="42" t="s">
        <v>424</v>
      </c>
      <c r="D100" s="59" t="s">
        <v>13654</v>
      </c>
      <c r="E100" s="59" t="s">
        <v>7809</v>
      </c>
      <c r="F100" s="59" t="s">
        <v>13750</v>
      </c>
    </row>
    <row r="101" spans="1:6" x14ac:dyDescent="0.25">
      <c r="A101" s="42" t="s">
        <v>3953</v>
      </c>
      <c r="B101" s="42" t="s">
        <v>3954</v>
      </c>
      <c r="C101" s="42" t="s">
        <v>424</v>
      </c>
      <c r="D101" s="59" t="s">
        <v>4128</v>
      </c>
      <c r="E101" s="59" t="s">
        <v>4129</v>
      </c>
      <c r="F101" s="59" t="s">
        <v>4151</v>
      </c>
    </row>
    <row r="102" spans="1:6" x14ac:dyDescent="0.25">
      <c r="A102" s="42" t="s">
        <v>3958</v>
      </c>
      <c r="B102" s="42" t="s">
        <v>3959</v>
      </c>
      <c r="C102" s="42" t="s">
        <v>424</v>
      </c>
      <c r="D102" s="59" t="s">
        <v>4128</v>
      </c>
      <c r="E102" s="59" t="s">
        <v>4129</v>
      </c>
      <c r="F102" s="59" t="s">
        <v>3959</v>
      </c>
    </row>
    <row r="103" spans="1:6" x14ac:dyDescent="0.25">
      <c r="A103" s="42" t="s">
        <v>3956</v>
      </c>
      <c r="B103" s="42" t="s">
        <v>3957</v>
      </c>
      <c r="C103" s="42" t="s">
        <v>424</v>
      </c>
      <c r="D103" s="59" t="s">
        <v>4128</v>
      </c>
      <c r="E103" s="59" t="s">
        <v>4129</v>
      </c>
      <c r="F103" s="59" t="s">
        <v>3959</v>
      </c>
    </row>
    <row r="104" spans="1:6" x14ac:dyDescent="0.25">
      <c r="A104" s="42" t="s">
        <v>3960</v>
      </c>
      <c r="B104" s="42" t="s">
        <v>3961</v>
      </c>
      <c r="C104" s="42" t="s">
        <v>424</v>
      </c>
      <c r="D104" s="59" t="s">
        <v>4128</v>
      </c>
      <c r="E104" s="59" t="s">
        <v>4129</v>
      </c>
      <c r="F104" s="59" t="s">
        <v>3959</v>
      </c>
    </row>
    <row r="105" spans="1:6" x14ac:dyDescent="0.25">
      <c r="A105" s="42" t="s">
        <v>13862</v>
      </c>
      <c r="B105" s="42" t="s">
        <v>13863</v>
      </c>
      <c r="C105" s="42" t="s">
        <v>424</v>
      </c>
      <c r="D105" s="59" t="s">
        <v>13654</v>
      </c>
      <c r="E105" s="59" t="s">
        <v>13688</v>
      </c>
      <c r="F105" s="59" t="s">
        <v>13726</v>
      </c>
    </row>
    <row r="106" spans="1:6" x14ac:dyDescent="0.25">
      <c r="A106" s="42" t="s">
        <v>3787</v>
      </c>
      <c r="B106" s="42" t="s">
        <v>3788</v>
      </c>
      <c r="C106" s="42" t="s">
        <v>424</v>
      </c>
      <c r="D106" s="59" t="s">
        <v>4128</v>
      </c>
      <c r="E106" s="59" t="s">
        <v>4129</v>
      </c>
      <c r="F106" s="59" t="s">
        <v>13793</v>
      </c>
    </row>
    <row r="107" spans="1:6" x14ac:dyDescent="0.25">
      <c r="A107" s="42" t="s">
        <v>3789</v>
      </c>
      <c r="B107" s="42" t="s">
        <v>3790</v>
      </c>
      <c r="C107" s="42" t="s">
        <v>424</v>
      </c>
      <c r="D107" s="59" t="s">
        <v>4128</v>
      </c>
      <c r="E107" s="59" t="s">
        <v>4129</v>
      </c>
      <c r="F107" s="59" t="s">
        <v>12004</v>
      </c>
    </row>
    <row r="108" spans="1:6" x14ac:dyDescent="0.25">
      <c r="A108" s="42" t="s">
        <v>3791</v>
      </c>
      <c r="B108" s="42" t="s">
        <v>3792</v>
      </c>
      <c r="C108" s="42" t="s">
        <v>424</v>
      </c>
      <c r="D108" s="59" t="s">
        <v>4128</v>
      </c>
      <c r="E108" s="59" t="s">
        <v>4129</v>
      </c>
      <c r="F108" s="59" t="s">
        <v>4160</v>
      </c>
    </row>
    <row r="109" spans="1:6" x14ac:dyDescent="0.25">
      <c r="A109" s="42" t="s">
        <v>13864</v>
      </c>
      <c r="B109" s="42" t="s">
        <v>13865</v>
      </c>
      <c r="C109" s="42" t="s">
        <v>424</v>
      </c>
      <c r="D109" s="59" t="s">
        <v>4128</v>
      </c>
      <c r="E109" s="59" t="s">
        <v>4129</v>
      </c>
      <c r="F109" s="59" t="s">
        <v>4139</v>
      </c>
    </row>
    <row r="110" spans="1:6" x14ac:dyDescent="0.25">
      <c r="A110" s="42" t="s">
        <v>2565</v>
      </c>
      <c r="B110" s="42" t="s">
        <v>2566</v>
      </c>
      <c r="C110" s="42" t="s">
        <v>424</v>
      </c>
      <c r="D110" s="59" t="s">
        <v>4166</v>
      </c>
      <c r="E110" s="59" t="s">
        <v>13662</v>
      </c>
      <c r="F110" s="59" t="s">
        <v>13674</v>
      </c>
    </row>
    <row r="111" spans="1:6" x14ac:dyDescent="0.25">
      <c r="A111" s="42" t="s">
        <v>3825</v>
      </c>
      <c r="B111" s="42" t="s">
        <v>3826</v>
      </c>
      <c r="C111" s="42" t="s">
        <v>424</v>
      </c>
      <c r="D111" s="59" t="s">
        <v>4128</v>
      </c>
      <c r="E111" s="59" t="s">
        <v>4129</v>
      </c>
      <c r="F111" s="59" t="s">
        <v>4169</v>
      </c>
    </row>
    <row r="112" spans="1:6" x14ac:dyDescent="0.25">
      <c r="A112" s="42" t="s">
        <v>3795</v>
      </c>
      <c r="B112" s="42" t="s">
        <v>3796</v>
      </c>
      <c r="C112" s="42" t="s">
        <v>424</v>
      </c>
      <c r="D112" s="59" t="s">
        <v>4166</v>
      </c>
      <c r="E112" s="59" t="s">
        <v>4167</v>
      </c>
      <c r="F112" s="59" t="s">
        <v>4168</v>
      </c>
    </row>
    <row r="113" spans="1:6" x14ac:dyDescent="0.25">
      <c r="A113" s="42" t="s">
        <v>3986</v>
      </c>
      <c r="B113" s="42" t="s">
        <v>3987</v>
      </c>
      <c r="C113" s="42" t="s">
        <v>424</v>
      </c>
      <c r="D113" s="59" t="s">
        <v>4128</v>
      </c>
      <c r="E113" s="59" t="s">
        <v>4129</v>
      </c>
      <c r="F113" s="59" t="s">
        <v>4147</v>
      </c>
    </row>
    <row r="114" spans="1:6" x14ac:dyDescent="0.25">
      <c r="A114" s="42" t="s">
        <v>3971</v>
      </c>
      <c r="B114" s="42" t="s">
        <v>3972</v>
      </c>
      <c r="C114" s="42" t="s">
        <v>424</v>
      </c>
      <c r="D114" s="59" t="s">
        <v>2176</v>
      </c>
      <c r="E114" s="59" t="s">
        <v>13760</v>
      </c>
      <c r="F114" s="59" t="s">
        <v>13765</v>
      </c>
    </row>
    <row r="115" spans="1:6" x14ac:dyDescent="0.25">
      <c r="A115" s="42" t="s">
        <v>3969</v>
      </c>
      <c r="B115" s="42" t="s">
        <v>3970</v>
      </c>
      <c r="C115" s="42" t="s">
        <v>424</v>
      </c>
      <c r="D115" s="59" t="s">
        <v>2176</v>
      </c>
      <c r="E115" s="59" t="s">
        <v>13760</v>
      </c>
      <c r="F115" s="59" t="s">
        <v>13765</v>
      </c>
    </row>
    <row r="116" spans="1:6" x14ac:dyDescent="0.25">
      <c r="A116" s="42" t="s">
        <v>3750</v>
      </c>
      <c r="B116" s="42" t="s">
        <v>3751</v>
      </c>
      <c r="C116" s="42" t="s">
        <v>424</v>
      </c>
      <c r="D116" s="59" t="s">
        <v>4128</v>
      </c>
      <c r="E116" s="59" t="s">
        <v>4129</v>
      </c>
      <c r="F116" s="59" t="s">
        <v>4130</v>
      </c>
    </row>
    <row r="117" spans="1:6" x14ac:dyDescent="0.25">
      <c r="A117" s="42" t="s">
        <v>3984</v>
      </c>
      <c r="B117" s="42" t="s">
        <v>3985</v>
      </c>
      <c r="C117" s="42" t="s">
        <v>424</v>
      </c>
      <c r="D117" s="59" t="s">
        <v>4128</v>
      </c>
      <c r="E117" s="59" t="s">
        <v>4129</v>
      </c>
      <c r="F117" s="59" t="s">
        <v>4148</v>
      </c>
    </row>
    <row r="118" spans="1:6" x14ac:dyDescent="0.25">
      <c r="A118" s="42" t="s">
        <v>3982</v>
      </c>
      <c r="B118" s="42" t="s">
        <v>3983</v>
      </c>
      <c r="C118" s="42" t="s">
        <v>424</v>
      </c>
      <c r="D118" s="59" t="s">
        <v>4128</v>
      </c>
      <c r="E118" s="59" t="s">
        <v>4129</v>
      </c>
      <c r="F118" s="59" t="s">
        <v>4131</v>
      </c>
    </row>
    <row r="119" spans="1:6" x14ac:dyDescent="0.25">
      <c r="A119" s="42" t="s">
        <v>3827</v>
      </c>
      <c r="B119" s="42" t="s">
        <v>3828</v>
      </c>
      <c r="C119" s="42" t="s">
        <v>424</v>
      </c>
      <c r="D119" s="59" t="s">
        <v>4128</v>
      </c>
      <c r="E119" s="59" t="s">
        <v>4129</v>
      </c>
      <c r="F119" s="59" t="s">
        <v>4139</v>
      </c>
    </row>
    <row r="120" spans="1:6" x14ac:dyDescent="0.25">
      <c r="A120" s="42" t="s">
        <v>3752</v>
      </c>
      <c r="B120" s="42" t="s">
        <v>3973</v>
      </c>
      <c r="C120" s="42" t="s">
        <v>424</v>
      </c>
      <c r="D120" s="59" t="s">
        <v>4128</v>
      </c>
      <c r="E120" s="59" t="s">
        <v>4129</v>
      </c>
      <c r="F120" s="59" t="s">
        <v>4131</v>
      </c>
    </row>
    <row r="121" spans="1:6" x14ac:dyDescent="0.25">
      <c r="A121" s="42" t="s">
        <v>3829</v>
      </c>
      <c r="B121" s="42" t="s">
        <v>3830</v>
      </c>
      <c r="C121" s="42" t="s">
        <v>424</v>
      </c>
      <c r="D121" s="59" t="s">
        <v>4128</v>
      </c>
      <c r="E121" s="59" t="s">
        <v>4132</v>
      </c>
      <c r="F121" s="59" t="s">
        <v>4158</v>
      </c>
    </row>
    <row r="122" spans="1:6" x14ac:dyDescent="0.25">
      <c r="A122" s="42" t="s">
        <v>3965</v>
      </c>
      <c r="B122" s="42" t="s">
        <v>3966</v>
      </c>
      <c r="C122" s="42" t="s">
        <v>424</v>
      </c>
      <c r="D122" s="59" t="s">
        <v>4166</v>
      </c>
      <c r="E122" s="59" t="s">
        <v>4167</v>
      </c>
      <c r="F122" s="59" t="s">
        <v>4168</v>
      </c>
    </row>
    <row r="123" spans="1:6" x14ac:dyDescent="0.25">
      <c r="A123" s="42" t="s">
        <v>3754</v>
      </c>
      <c r="B123" s="42" t="s">
        <v>3755</v>
      </c>
      <c r="C123" s="42" t="s">
        <v>424</v>
      </c>
      <c r="D123" s="59" t="s">
        <v>4128</v>
      </c>
      <c r="E123" s="59" t="s">
        <v>4129</v>
      </c>
      <c r="F123" s="59" t="s">
        <v>4151</v>
      </c>
    </row>
    <row r="124" spans="1:6" x14ac:dyDescent="0.25">
      <c r="A124" s="42" t="s">
        <v>3976</v>
      </c>
      <c r="B124" s="42" t="s">
        <v>3977</v>
      </c>
      <c r="C124" s="42" t="s">
        <v>424</v>
      </c>
      <c r="D124" s="59" t="s">
        <v>4128</v>
      </c>
      <c r="E124" s="59" t="s">
        <v>4129</v>
      </c>
      <c r="F124" s="59" t="s">
        <v>4162</v>
      </c>
    </row>
    <row r="125" spans="1:6" x14ac:dyDescent="0.25">
      <c r="A125" s="42" t="s">
        <v>3974</v>
      </c>
      <c r="B125" s="42" t="s">
        <v>3975</v>
      </c>
      <c r="C125" s="42" t="s">
        <v>424</v>
      </c>
      <c r="D125" s="59" t="s">
        <v>4128</v>
      </c>
      <c r="E125" s="59" t="s">
        <v>4129</v>
      </c>
      <c r="F125" s="59" t="s">
        <v>4130</v>
      </c>
    </row>
    <row r="126" spans="1:6" x14ac:dyDescent="0.25">
      <c r="A126" s="42" t="s">
        <v>3978</v>
      </c>
      <c r="B126" s="42" t="s">
        <v>3979</v>
      </c>
      <c r="C126" s="42" t="s">
        <v>424</v>
      </c>
      <c r="D126" s="59" t="s">
        <v>4128</v>
      </c>
      <c r="E126" s="59" t="s">
        <v>4129</v>
      </c>
      <c r="F126" s="59" t="s">
        <v>4156</v>
      </c>
    </row>
    <row r="127" spans="1:6" x14ac:dyDescent="0.25">
      <c r="A127" s="42" t="s">
        <v>3980</v>
      </c>
      <c r="B127" s="42" t="s">
        <v>3981</v>
      </c>
      <c r="C127" s="42" t="s">
        <v>424</v>
      </c>
      <c r="D127" s="59" t="s">
        <v>4128</v>
      </c>
      <c r="E127" s="59" t="s">
        <v>4129</v>
      </c>
      <c r="F127" s="59" t="s">
        <v>4147</v>
      </c>
    </row>
    <row r="128" spans="1:6" x14ac:dyDescent="0.25">
      <c r="A128" s="42" t="s">
        <v>3749</v>
      </c>
      <c r="B128" s="42" t="s">
        <v>3964</v>
      </c>
      <c r="C128" s="42" t="s">
        <v>424</v>
      </c>
      <c r="D128" s="59" t="s">
        <v>4128</v>
      </c>
      <c r="E128" s="59" t="s">
        <v>4129</v>
      </c>
      <c r="F128" s="59" t="s">
        <v>4155</v>
      </c>
    </row>
    <row r="129" spans="1:6" x14ac:dyDescent="0.25">
      <c r="A129" s="42" t="s">
        <v>3741</v>
      </c>
      <c r="B129" s="42" t="s">
        <v>3742</v>
      </c>
      <c r="C129" s="42" t="s">
        <v>424</v>
      </c>
      <c r="D129" s="59" t="s">
        <v>4128</v>
      </c>
      <c r="E129" s="59" t="s">
        <v>4129</v>
      </c>
      <c r="F129" s="59" t="s">
        <v>4164</v>
      </c>
    </row>
    <row r="130" spans="1:6" x14ac:dyDescent="0.25">
      <c r="A130" s="42" t="s">
        <v>3744</v>
      </c>
      <c r="B130" s="42" t="s">
        <v>3745</v>
      </c>
      <c r="C130" s="42" t="s">
        <v>424</v>
      </c>
      <c r="D130" s="59" t="s">
        <v>4128</v>
      </c>
      <c r="E130" s="59" t="s">
        <v>4129</v>
      </c>
      <c r="F130" s="59" t="s">
        <v>3556</v>
      </c>
    </row>
    <row r="131" spans="1:6" x14ac:dyDescent="0.25">
      <c r="A131" s="42" t="s">
        <v>3797</v>
      </c>
      <c r="B131" s="42" t="s">
        <v>3798</v>
      </c>
      <c r="C131" s="42" t="s">
        <v>424</v>
      </c>
      <c r="D131" s="59" t="s">
        <v>4128</v>
      </c>
      <c r="E131" s="59" t="s">
        <v>4129</v>
      </c>
      <c r="F131" s="59" t="s">
        <v>4148</v>
      </c>
    </row>
    <row r="132" spans="1:6" x14ac:dyDescent="0.25">
      <c r="A132" s="42" t="s">
        <v>13821</v>
      </c>
      <c r="B132" s="42" t="s">
        <v>13866</v>
      </c>
      <c r="C132" s="42" t="s">
        <v>424</v>
      </c>
      <c r="D132" s="59" t="s">
        <v>4128</v>
      </c>
      <c r="E132" s="59" t="s">
        <v>4129</v>
      </c>
      <c r="F132" s="59" t="s">
        <v>4139</v>
      </c>
    </row>
    <row r="133" spans="1:6" x14ac:dyDescent="0.25">
      <c r="A133" s="42" t="s">
        <v>3799</v>
      </c>
      <c r="B133" s="42" t="s">
        <v>3800</v>
      </c>
      <c r="C133" s="42" t="s">
        <v>424</v>
      </c>
      <c r="D133" s="59" t="s">
        <v>4128</v>
      </c>
      <c r="E133" s="59" t="s">
        <v>4129</v>
      </c>
      <c r="F133" s="59" t="s">
        <v>4151</v>
      </c>
    </row>
    <row r="134" spans="1:6" x14ac:dyDescent="0.25">
      <c r="A134" s="42" t="s">
        <v>3801</v>
      </c>
      <c r="B134" s="42" t="s">
        <v>3802</v>
      </c>
      <c r="C134" s="42" t="s">
        <v>424</v>
      </c>
      <c r="D134" s="59" t="s">
        <v>4166</v>
      </c>
      <c r="E134" s="59" t="s">
        <v>7791</v>
      </c>
      <c r="F134" s="59" t="s">
        <v>13826</v>
      </c>
    </row>
    <row r="135" spans="1:6" x14ac:dyDescent="0.25">
      <c r="A135" s="42" t="s">
        <v>3832</v>
      </c>
      <c r="B135" s="42" t="s">
        <v>3833</v>
      </c>
      <c r="C135" s="42" t="s">
        <v>424</v>
      </c>
      <c r="D135" s="59" t="s">
        <v>4128</v>
      </c>
      <c r="E135" s="59" t="s">
        <v>4129</v>
      </c>
      <c r="F135" s="59" t="s">
        <v>4155</v>
      </c>
    </row>
    <row r="136" spans="1:6" x14ac:dyDescent="0.25">
      <c r="A136" s="42" t="s">
        <v>3834</v>
      </c>
      <c r="B136" s="42" t="s">
        <v>3835</v>
      </c>
      <c r="C136" s="42" t="s">
        <v>424</v>
      </c>
      <c r="D136" s="59" t="s">
        <v>4128</v>
      </c>
      <c r="E136" s="59" t="s">
        <v>4129</v>
      </c>
      <c r="F136" s="59" t="s">
        <v>11886</v>
      </c>
    </row>
    <row r="137" spans="1:6" x14ac:dyDescent="0.25">
      <c r="A137" s="42" t="s">
        <v>3836</v>
      </c>
      <c r="B137" s="42" t="s">
        <v>3837</v>
      </c>
      <c r="C137" s="42" t="s">
        <v>424</v>
      </c>
      <c r="D137" s="59" t="s">
        <v>4128</v>
      </c>
      <c r="E137" s="59" t="s">
        <v>4129</v>
      </c>
      <c r="F137" s="59" t="s">
        <v>4154</v>
      </c>
    </row>
    <row r="138" spans="1:6" x14ac:dyDescent="0.25">
      <c r="A138" s="42" t="s">
        <v>3838</v>
      </c>
      <c r="B138" s="42" t="s">
        <v>3839</v>
      </c>
      <c r="C138" s="42" t="s">
        <v>424</v>
      </c>
      <c r="D138" s="59" t="s">
        <v>4128</v>
      </c>
      <c r="E138" s="59" t="s">
        <v>4129</v>
      </c>
      <c r="F138" s="59" t="s">
        <v>11886</v>
      </c>
    </row>
    <row r="139" spans="1:6" x14ac:dyDescent="0.25">
      <c r="A139" s="42" t="s">
        <v>3988</v>
      </c>
      <c r="B139" s="42" t="s">
        <v>3989</v>
      </c>
      <c r="C139" s="42" t="s">
        <v>424</v>
      </c>
      <c r="D139" s="59" t="s">
        <v>4128</v>
      </c>
      <c r="E139" s="59" t="s">
        <v>4129</v>
      </c>
      <c r="F139" s="59" t="s">
        <v>4011</v>
      </c>
    </row>
    <row r="140" spans="1:6" x14ac:dyDescent="0.25">
      <c r="A140" s="42" t="s">
        <v>3841</v>
      </c>
      <c r="B140" s="42" t="s">
        <v>3842</v>
      </c>
      <c r="C140" s="42" t="s">
        <v>424</v>
      </c>
      <c r="D140" s="59" t="s">
        <v>4128</v>
      </c>
      <c r="E140" s="59" t="s">
        <v>4132</v>
      </c>
      <c r="F140" s="59" t="s">
        <v>2462</v>
      </c>
    </row>
    <row r="141" spans="1:6" x14ac:dyDescent="0.25">
      <c r="A141" s="42" t="s">
        <v>3849</v>
      </c>
      <c r="B141" s="42" t="s">
        <v>3850</v>
      </c>
      <c r="C141" s="42" t="s">
        <v>424</v>
      </c>
      <c r="D141" s="59" t="s">
        <v>4128</v>
      </c>
      <c r="E141" s="59" t="s">
        <v>4129</v>
      </c>
      <c r="F141" s="59" t="s">
        <v>4160</v>
      </c>
    </row>
    <row r="142" spans="1:6" x14ac:dyDescent="0.25">
      <c r="A142" s="42" t="s">
        <v>3803</v>
      </c>
      <c r="B142" s="42" t="s">
        <v>3804</v>
      </c>
      <c r="C142" s="42" t="s">
        <v>424</v>
      </c>
      <c r="D142" s="59" t="s">
        <v>4128</v>
      </c>
      <c r="E142" s="59" t="s">
        <v>4129</v>
      </c>
      <c r="F142" s="59" t="s">
        <v>4139</v>
      </c>
    </row>
    <row r="143" spans="1:6" x14ac:dyDescent="0.25">
      <c r="A143" s="42" t="s">
        <v>3843</v>
      </c>
      <c r="B143" s="42" t="s">
        <v>3844</v>
      </c>
      <c r="C143" s="42" t="s">
        <v>424</v>
      </c>
      <c r="D143" s="59" t="s">
        <v>4128</v>
      </c>
      <c r="E143" s="59" t="s">
        <v>4129</v>
      </c>
      <c r="F143" s="59" t="s">
        <v>4130</v>
      </c>
    </row>
    <row r="144" spans="1:6" x14ac:dyDescent="0.25">
      <c r="A144" s="42" t="s">
        <v>3851</v>
      </c>
      <c r="B144" s="42" t="s">
        <v>3852</v>
      </c>
      <c r="C144" s="42" t="s">
        <v>424</v>
      </c>
      <c r="D144" s="59" t="s">
        <v>4128</v>
      </c>
      <c r="E144" s="59" t="s">
        <v>4129</v>
      </c>
      <c r="F144" s="59" t="s">
        <v>4130</v>
      </c>
    </row>
    <row r="145" spans="1:6" x14ac:dyDescent="0.25">
      <c r="A145" s="42" t="s">
        <v>3909</v>
      </c>
      <c r="B145" s="42" t="s">
        <v>3910</v>
      </c>
      <c r="C145" s="42" t="s">
        <v>424</v>
      </c>
      <c r="D145" s="59" t="s">
        <v>4128</v>
      </c>
      <c r="E145" s="59" t="s">
        <v>4129</v>
      </c>
      <c r="F145" s="59" t="s">
        <v>4135</v>
      </c>
    </row>
    <row r="146" spans="1:6" x14ac:dyDescent="0.25">
      <c r="A146" s="42" t="s">
        <v>3903</v>
      </c>
      <c r="B146" s="42" t="s">
        <v>3904</v>
      </c>
      <c r="C146" s="42" t="s">
        <v>424</v>
      </c>
      <c r="D146" s="59" t="s">
        <v>4128</v>
      </c>
      <c r="E146" s="59" t="s">
        <v>4129</v>
      </c>
      <c r="F146" s="59" t="s">
        <v>12004</v>
      </c>
    </row>
    <row r="147" spans="1:6" x14ac:dyDescent="0.25">
      <c r="A147" s="42" t="s">
        <v>4016</v>
      </c>
      <c r="B147" s="42" t="s">
        <v>4017</v>
      </c>
      <c r="C147" s="42" t="s">
        <v>424</v>
      </c>
      <c r="D147" s="59" t="s">
        <v>4128</v>
      </c>
      <c r="E147" s="59" t="s">
        <v>4129</v>
      </c>
      <c r="F147" s="59" t="s">
        <v>4148</v>
      </c>
    </row>
    <row r="148" spans="1:6" x14ac:dyDescent="0.25">
      <c r="A148" s="42" t="s">
        <v>3891</v>
      </c>
      <c r="B148" s="42" t="s">
        <v>3892</v>
      </c>
      <c r="C148" s="42" t="s">
        <v>424</v>
      </c>
      <c r="D148" s="59" t="s">
        <v>4128</v>
      </c>
      <c r="E148" s="59" t="s">
        <v>4129</v>
      </c>
      <c r="F148" s="59" t="s">
        <v>4130</v>
      </c>
    </row>
    <row r="149" spans="1:6" x14ac:dyDescent="0.25">
      <c r="A149" s="42" t="s">
        <v>3921</v>
      </c>
      <c r="B149" s="42" t="s">
        <v>3922</v>
      </c>
      <c r="C149" s="42" t="s">
        <v>424</v>
      </c>
      <c r="D149" s="59" t="s">
        <v>4128</v>
      </c>
      <c r="E149" s="59" t="s">
        <v>4129</v>
      </c>
      <c r="F149" s="59" t="s">
        <v>13807</v>
      </c>
    </row>
    <row r="150" spans="1:6" x14ac:dyDescent="0.25">
      <c r="A150" s="42" t="s">
        <v>3992</v>
      </c>
      <c r="B150" s="42" t="s">
        <v>3993</v>
      </c>
      <c r="C150" s="42" t="s">
        <v>424</v>
      </c>
      <c r="D150" s="59" t="s">
        <v>4128</v>
      </c>
      <c r="E150" s="59" t="s">
        <v>4132</v>
      </c>
      <c r="F150" s="59" t="s">
        <v>2462</v>
      </c>
    </row>
    <row r="151" spans="1:6" x14ac:dyDescent="0.25">
      <c r="A151" s="42" t="s">
        <v>4020</v>
      </c>
      <c r="B151" s="42" t="s">
        <v>4021</v>
      </c>
      <c r="C151" s="42" t="s">
        <v>424</v>
      </c>
      <c r="D151" s="59" t="s">
        <v>4128</v>
      </c>
      <c r="E151" s="59" t="s">
        <v>4129</v>
      </c>
      <c r="F151" s="59" t="s">
        <v>4162</v>
      </c>
    </row>
    <row r="152" spans="1:6" x14ac:dyDescent="0.25">
      <c r="A152" s="42" t="s">
        <v>3990</v>
      </c>
      <c r="B152" s="42" t="s">
        <v>3991</v>
      </c>
      <c r="C152" s="42" t="s">
        <v>424</v>
      </c>
      <c r="D152" s="59" t="s">
        <v>4128</v>
      </c>
      <c r="E152" s="59" t="s">
        <v>13794</v>
      </c>
      <c r="F152" s="59" t="s">
        <v>13808</v>
      </c>
    </row>
    <row r="153" spans="1:6" x14ac:dyDescent="0.25">
      <c r="A153" s="42" t="s">
        <v>3994</v>
      </c>
      <c r="B153" s="42" t="s">
        <v>3995</v>
      </c>
      <c r="C153" s="42" t="s">
        <v>424</v>
      </c>
      <c r="D153" s="59" t="s">
        <v>4128</v>
      </c>
      <c r="E153" s="59" t="s">
        <v>4129</v>
      </c>
      <c r="F153" s="59" t="s">
        <v>4156</v>
      </c>
    </row>
    <row r="154" spans="1:6" x14ac:dyDescent="0.25">
      <c r="A154" s="42" t="s">
        <v>3996</v>
      </c>
      <c r="B154" s="42" t="s">
        <v>3997</v>
      </c>
      <c r="C154" s="42" t="s">
        <v>424</v>
      </c>
      <c r="D154" s="59" t="s">
        <v>4128</v>
      </c>
      <c r="E154" s="59" t="s">
        <v>4129</v>
      </c>
      <c r="F154" s="59" t="s">
        <v>4147</v>
      </c>
    </row>
    <row r="155" spans="1:6" x14ac:dyDescent="0.25">
      <c r="A155" s="42" t="s">
        <v>3756</v>
      </c>
      <c r="B155" s="42" t="s">
        <v>3831</v>
      </c>
      <c r="C155" s="42" t="s">
        <v>424</v>
      </c>
      <c r="D155" s="59" t="s">
        <v>4128</v>
      </c>
      <c r="E155" s="59" t="s">
        <v>4129</v>
      </c>
      <c r="F155" s="59" t="s">
        <v>4135</v>
      </c>
    </row>
    <row r="156" spans="1:6" x14ac:dyDescent="0.25">
      <c r="A156" s="42" t="s">
        <v>3998</v>
      </c>
      <c r="B156" s="42" t="s">
        <v>3999</v>
      </c>
      <c r="C156" s="42" t="s">
        <v>424</v>
      </c>
      <c r="D156" s="59" t="s">
        <v>4128</v>
      </c>
      <c r="E156" s="59" t="s">
        <v>13796</v>
      </c>
      <c r="F156" s="59" t="s">
        <v>13809</v>
      </c>
    </row>
  </sheetData>
  <autoFilter ref="A1:F1" xr:uid="{C916524B-161C-47C7-90C0-65D2AC916224}"/>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3AB3B-85AA-4EEB-885F-9F3FCF5C3A7F}">
  <dimension ref="A1:B312"/>
  <sheetViews>
    <sheetView workbookViewId="0">
      <selection activeCell="A2" sqref="A2:B2"/>
    </sheetView>
  </sheetViews>
  <sheetFormatPr baseColWidth="10" defaultColWidth="8" defaultRowHeight="15" x14ac:dyDescent="0.25"/>
  <cols>
    <col min="1" max="1" width="86.85546875" style="46" customWidth="1"/>
    <col min="2" max="2" width="13.42578125" style="46" customWidth="1"/>
    <col min="3" max="16384" width="8" style="46"/>
  </cols>
  <sheetData>
    <row r="1" spans="1:2" ht="24.75" customHeight="1" x14ac:dyDescent="0.25">
      <c r="A1" s="52" t="s">
        <v>5357</v>
      </c>
    </row>
    <row r="2" spans="1:2" ht="15" customHeight="1" x14ac:dyDescent="0.25">
      <c r="A2" s="47" t="s">
        <v>5358</v>
      </c>
      <c r="B2" s="47" t="s">
        <v>5359</v>
      </c>
    </row>
    <row r="3" spans="1:2" ht="15" customHeight="1" x14ac:dyDescent="0.25">
      <c r="A3" s="48" t="s">
        <v>5360</v>
      </c>
      <c r="B3" s="49" t="s">
        <v>5361</v>
      </c>
    </row>
    <row r="4" spans="1:2" ht="15" customHeight="1" x14ac:dyDescent="0.25">
      <c r="A4" s="48" t="s">
        <v>5362</v>
      </c>
      <c r="B4" s="49" t="s">
        <v>5363</v>
      </c>
    </row>
    <row r="5" spans="1:2" ht="15" customHeight="1" x14ac:dyDescent="0.25">
      <c r="A5" s="48" t="s">
        <v>5364</v>
      </c>
      <c r="B5" s="49" t="s">
        <v>5365</v>
      </c>
    </row>
    <row r="6" spans="1:2" ht="15" customHeight="1" x14ac:dyDescent="0.25">
      <c r="A6" s="48" t="s">
        <v>5366</v>
      </c>
      <c r="B6" s="49" t="s">
        <v>5367</v>
      </c>
    </row>
    <row r="7" spans="1:2" ht="15" customHeight="1" x14ac:dyDescent="0.25">
      <c r="A7" s="48" t="s">
        <v>5368</v>
      </c>
      <c r="B7" s="49" t="s">
        <v>5369</v>
      </c>
    </row>
    <row r="8" spans="1:2" ht="15" customHeight="1" x14ac:dyDescent="0.25">
      <c r="A8" s="48" t="s">
        <v>5370</v>
      </c>
      <c r="B8" s="49" t="s">
        <v>5371</v>
      </c>
    </row>
    <row r="9" spans="1:2" ht="15" customHeight="1" x14ac:dyDescent="0.25">
      <c r="A9" s="48" t="s">
        <v>5372</v>
      </c>
      <c r="B9" s="49" t="s">
        <v>5373</v>
      </c>
    </row>
    <row r="10" spans="1:2" ht="15" customHeight="1" x14ac:dyDescent="0.25">
      <c r="A10" s="48" t="s">
        <v>5374</v>
      </c>
      <c r="B10" s="49" t="s">
        <v>5375</v>
      </c>
    </row>
    <row r="11" spans="1:2" ht="15" customHeight="1" x14ac:dyDescent="0.25">
      <c r="A11" s="48" t="s">
        <v>5376</v>
      </c>
      <c r="B11" s="49" t="s">
        <v>5377</v>
      </c>
    </row>
    <row r="12" spans="1:2" ht="15" customHeight="1" x14ac:dyDescent="0.25">
      <c r="A12" s="48" t="s">
        <v>5378</v>
      </c>
      <c r="B12" s="49" t="s">
        <v>5379</v>
      </c>
    </row>
    <row r="13" spans="1:2" ht="15" customHeight="1" x14ac:dyDescent="0.25">
      <c r="A13" s="48" t="s">
        <v>5380</v>
      </c>
      <c r="B13" s="49" t="s">
        <v>5381</v>
      </c>
    </row>
    <row r="14" spans="1:2" ht="15" customHeight="1" x14ac:dyDescent="0.25">
      <c r="A14" s="48" t="s">
        <v>5382</v>
      </c>
      <c r="B14" s="49" t="s">
        <v>5383</v>
      </c>
    </row>
    <row r="15" spans="1:2" ht="15" customHeight="1" x14ac:dyDescent="0.25">
      <c r="A15" s="48" t="s">
        <v>5384</v>
      </c>
      <c r="B15" s="49" t="s">
        <v>5385</v>
      </c>
    </row>
    <row r="16" spans="1:2" ht="15" customHeight="1" x14ac:dyDescent="0.25">
      <c r="A16" s="48" t="s">
        <v>5386</v>
      </c>
      <c r="B16" s="49" t="s">
        <v>5387</v>
      </c>
    </row>
    <row r="17" spans="1:2" ht="15" customHeight="1" x14ac:dyDescent="0.25">
      <c r="A17" s="48" t="s">
        <v>5388</v>
      </c>
      <c r="B17" s="49" t="s">
        <v>5389</v>
      </c>
    </row>
    <row r="18" spans="1:2" ht="15" customHeight="1" x14ac:dyDescent="0.25">
      <c r="A18" s="48" t="s">
        <v>5390</v>
      </c>
      <c r="B18" s="49" t="s">
        <v>5391</v>
      </c>
    </row>
    <row r="19" spans="1:2" ht="15" customHeight="1" x14ac:dyDescent="0.25">
      <c r="A19" s="48" t="s">
        <v>5392</v>
      </c>
      <c r="B19" s="49" t="s">
        <v>5393</v>
      </c>
    </row>
    <row r="20" spans="1:2" ht="15" customHeight="1" x14ac:dyDescent="0.25">
      <c r="A20" s="48" t="s">
        <v>5394</v>
      </c>
      <c r="B20" s="49" t="s">
        <v>5395</v>
      </c>
    </row>
    <row r="21" spans="1:2" ht="15" customHeight="1" x14ac:dyDescent="0.25">
      <c r="A21" s="48" t="s">
        <v>5396</v>
      </c>
      <c r="B21" s="49" t="s">
        <v>5397</v>
      </c>
    </row>
    <row r="22" spans="1:2" ht="15" customHeight="1" x14ac:dyDescent="0.25">
      <c r="A22" s="48" t="s">
        <v>5398</v>
      </c>
      <c r="B22" s="49" t="s">
        <v>5399</v>
      </c>
    </row>
    <row r="23" spans="1:2" ht="15" customHeight="1" x14ac:dyDescent="0.25">
      <c r="A23" s="48" t="s">
        <v>5400</v>
      </c>
      <c r="B23" s="49" t="s">
        <v>5401</v>
      </c>
    </row>
    <row r="24" spans="1:2" ht="15" customHeight="1" x14ac:dyDescent="0.25">
      <c r="A24" s="48" t="s">
        <v>5402</v>
      </c>
      <c r="B24" s="49" t="s">
        <v>5403</v>
      </c>
    </row>
    <row r="25" spans="1:2" ht="15" customHeight="1" x14ac:dyDescent="0.25">
      <c r="A25" s="48" t="s">
        <v>5404</v>
      </c>
      <c r="B25" s="49" t="s">
        <v>5405</v>
      </c>
    </row>
    <row r="26" spans="1:2" ht="15" customHeight="1" x14ac:dyDescent="0.25">
      <c r="A26" s="48" t="s">
        <v>5406</v>
      </c>
      <c r="B26" s="49" t="s">
        <v>5407</v>
      </c>
    </row>
    <row r="27" spans="1:2" ht="15" customHeight="1" x14ac:dyDescent="0.25">
      <c r="A27" s="48" t="s">
        <v>5408</v>
      </c>
      <c r="B27" s="49" t="s">
        <v>5409</v>
      </c>
    </row>
    <row r="28" spans="1:2" ht="15" customHeight="1" x14ac:dyDescent="0.25">
      <c r="A28" s="48" t="s">
        <v>5410</v>
      </c>
      <c r="B28" s="49" t="s">
        <v>5411</v>
      </c>
    </row>
    <row r="29" spans="1:2" ht="15" customHeight="1" x14ac:dyDescent="0.25">
      <c r="A29" s="48" t="s">
        <v>5412</v>
      </c>
      <c r="B29" s="49" t="s">
        <v>5413</v>
      </c>
    </row>
    <row r="30" spans="1:2" ht="15" customHeight="1" x14ac:dyDescent="0.25">
      <c r="A30" s="48" t="s">
        <v>5414</v>
      </c>
      <c r="B30" s="49" t="s">
        <v>5415</v>
      </c>
    </row>
    <row r="31" spans="1:2" ht="15" customHeight="1" x14ac:dyDescent="0.25">
      <c r="A31" s="48" t="s">
        <v>5416</v>
      </c>
      <c r="B31" s="49" t="s">
        <v>5417</v>
      </c>
    </row>
    <row r="32" spans="1:2" ht="15" customHeight="1" x14ac:dyDescent="0.25">
      <c r="A32" s="48" t="s">
        <v>5418</v>
      </c>
      <c r="B32" s="49" t="s">
        <v>5419</v>
      </c>
    </row>
    <row r="33" spans="1:2" ht="15" customHeight="1" x14ac:dyDescent="0.25">
      <c r="A33" s="48" t="s">
        <v>5420</v>
      </c>
      <c r="B33" s="49" t="s">
        <v>5421</v>
      </c>
    </row>
    <row r="34" spans="1:2" ht="15" customHeight="1" x14ac:dyDescent="0.25">
      <c r="A34" s="48" t="s">
        <v>5422</v>
      </c>
      <c r="B34" s="49" t="s">
        <v>5423</v>
      </c>
    </row>
    <row r="35" spans="1:2" ht="15" customHeight="1" x14ac:dyDescent="0.25">
      <c r="A35" s="48" t="s">
        <v>5424</v>
      </c>
      <c r="B35" s="49" t="s">
        <v>5425</v>
      </c>
    </row>
    <row r="36" spans="1:2" ht="15" customHeight="1" x14ac:dyDescent="0.25">
      <c r="A36" s="48" t="s">
        <v>5426</v>
      </c>
      <c r="B36" s="49" t="s">
        <v>5427</v>
      </c>
    </row>
    <row r="37" spans="1:2" ht="15" customHeight="1" x14ac:dyDescent="0.25">
      <c r="A37" s="48" t="s">
        <v>5428</v>
      </c>
      <c r="B37" s="49" t="s">
        <v>5429</v>
      </c>
    </row>
    <row r="38" spans="1:2" ht="15" customHeight="1" x14ac:dyDescent="0.25">
      <c r="A38" s="48" t="s">
        <v>5430</v>
      </c>
      <c r="B38" s="49" t="s">
        <v>5431</v>
      </c>
    </row>
    <row r="39" spans="1:2" ht="15" customHeight="1" x14ac:dyDescent="0.25">
      <c r="A39" s="48" t="s">
        <v>5432</v>
      </c>
      <c r="B39" s="49" t="s">
        <v>5433</v>
      </c>
    </row>
    <row r="40" spans="1:2" ht="15" customHeight="1" x14ac:dyDescent="0.25">
      <c r="A40" s="48" t="s">
        <v>5434</v>
      </c>
      <c r="B40" s="49" t="s">
        <v>5435</v>
      </c>
    </row>
    <row r="41" spans="1:2" ht="15" customHeight="1" x14ac:dyDescent="0.25">
      <c r="A41" s="48" t="s">
        <v>5436</v>
      </c>
      <c r="B41" s="49" t="s">
        <v>5437</v>
      </c>
    </row>
    <row r="42" spans="1:2" ht="15" customHeight="1" x14ac:dyDescent="0.25">
      <c r="A42" s="48" t="s">
        <v>5438</v>
      </c>
      <c r="B42" s="49" t="s">
        <v>5439</v>
      </c>
    </row>
    <row r="43" spans="1:2" ht="15" customHeight="1" x14ac:dyDescent="0.25">
      <c r="A43" s="50" t="s">
        <v>5440</v>
      </c>
      <c r="B43" s="49" t="s">
        <v>5441</v>
      </c>
    </row>
    <row r="44" spans="1:2" ht="15" customHeight="1" x14ac:dyDescent="0.25">
      <c r="A44" s="48" t="s">
        <v>5442</v>
      </c>
      <c r="B44" s="49" t="s">
        <v>5443</v>
      </c>
    </row>
    <row r="45" spans="1:2" ht="15" customHeight="1" x14ac:dyDescent="0.25">
      <c r="A45" s="48" t="s">
        <v>5444</v>
      </c>
      <c r="B45" s="49" t="s">
        <v>5445</v>
      </c>
    </row>
    <row r="46" spans="1:2" ht="15" customHeight="1" x14ac:dyDescent="0.25">
      <c r="A46" s="50" t="s">
        <v>5446</v>
      </c>
      <c r="B46" s="49" t="s">
        <v>5447</v>
      </c>
    </row>
    <row r="47" spans="1:2" ht="15" customHeight="1" x14ac:dyDescent="0.25">
      <c r="A47" s="48" t="s">
        <v>5448</v>
      </c>
      <c r="B47" s="49" t="s">
        <v>5449</v>
      </c>
    </row>
    <row r="48" spans="1:2" ht="15" customHeight="1" x14ac:dyDescent="0.25">
      <c r="A48" s="48" t="s">
        <v>5450</v>
      </c>
      <c r="B48" s="49" t="s">
        <v>5451</v>
      </c>
    </row>
    <row r="49" spans="1:2" ht="15" customHeight="1" x14ac:dyDescent="0.25">
      <c r="A49" s="48" t="s">
        <v>5452</v>
      </c>
      <c r="B49" s="49" t="s">
        <v>5453</v>
      </c>
    </row>
    <row r="50" spans="1:2" ht="15" customHeight="1" x14ac:dyDescent="0.25">
      <c r="A50" s="48" t="s">
        <v>5454</v>
      </c>
      <c r="B50" s="49" t="s">
        <v>5455</v>
      </c>
    </row>
    <row r="51" spans="1:2" ht="15" customHeight="1" x14ac:dyDescent="0.25">
      <c r="A51" s="48" t="s">
        <v>5456</v>
      </c>
      <c r="B51" s="49" t="s">
        <v>5457</v>
      </c>
    </row>
    <row r="52" spans="1:2" ht="15" customHeight="1" x14ac:dyDescent="0.25">
      <c r="A52" s="48" t="s">
        <v>5458</v>
      </c>
      <c r="B52" s="49" t="s">
        <v>5459</v>
      </c>
    </row>
    <row r="53" spans="1:2" ht="15" customHeight="1" x14ac:dyDescent="0.25">
      <c r="A53" s="48" t="s">
        <v>5460</v>
      </c>
      <c r="B53" s="49" t="s">
        <v>5461</v>
      </c>
    </row>
    <row r="54" spans="1:2" ht="15" customHeight="1" x14ac:dyDescent="0.25">
      <c r="A54" s="48" t="s">
        <v>5462</v>
      </c>
      <c r="B54" s="49" t="s">
        <v>5463</v>
      </c>
    </row>
    <row r="55" spans="1:2" ht="15" customHeight="1" x14ac:dyDescent="0.25">
      <c r="A55" s="48" t="s">
        <v>5464</v>
      </c>
      <c r="B55" s="49" t="s">
        <v>5465</v>
      </c>
    </row>
    <row r="56" spans="1:2" ht="15" customHeight="1" x14ac:dyDescent="0.25">
      <c r="A56" s="48" t="s">
        <v>5466</v>
      </c>
      <c r="B56" s="49" t="s">
        <v>5467</v>
      </c>
    </row>
    <row r="57" spans="1:2" ht="15" customHeight="1" x14ac:dyDescent="0.25">
      <c r="A57" s="48" t="s">
        <v>5468</v>
      </c>
      <c r="B57" s="49" t="s">
        <v>5469</v>
      </c>
    </row>
    <row r="58" spans="1:2" ht="15" customHeight="1" x14ac:dyDescent="0.25">
      <c r="A58" s="48" t="s">
        <v>5470</v>
      </c>
      <c r="B58" s="49" t="s">
        <v>5471</v>
      </c>
    </row>
    <row r="59" spans="1:2" ht="15" customHeight="1" x14ac:dyDescent="0.25">
      <c r="A59" s="48" t="s">
        <v>5472</v>
      </c>
      <c r="B59" s="49" t="s">
        <v>5473</v>
      </c>
    </row>
    <row r="60" spans="1:2" ht="15" customHeight="1" x14ac:dyDescent="0.25">
      <c r="A60" s="48" t="s">
        <v>5474</v>
      </c>
      <c r="B60" s="49" t="s">
        <v>5475</v>
      </c>
    </row>
    <row r="61" spans="1:2" ht="15" customHeight="1" x14ac:dyDescent="0.25">
      <c r="A61" s="48" t="s">
        <v>5476</v>
      </c>
      <c r="B61" s="49" t="s">
        <v>5477</v>
      </c>
    </row>
    <row r="62" spans="1:2" ht="15" customHeight="1" x14ac:dyDescent="0.25">
      <c r="A62" s="48" t="s">
        <v>5478</v>
      </c>
      <c r="B62" s="49" t="s">
        <v>5479</v>
      </c>
    </row>
    <row r="63" spans="1:2" ht="15" customHeight="1" x14ac:dyDescent="0.25">
      <c r="A63" s="48" t="s">
        <v>5480</v>
      </c>
      <c r="B63" s="49" t="s">
        <v>5481</v>
      </c>
    </row>
    <row r="64" spans="1:2" ht="15" customHeight="1" x14ac:dyDescent="0.25">
      <c r="A64" s="48" t="s">
        <v>5482</v>
      </c>
      <c r="B64" s="49" t="s">
        <v>5483</v>
      </c>
    </row>
    <row r="65" spans="1:2" ht="15" customHeight="1" x14ac:dyDescent="0.25">
      <c r="A65" s="48" t="s">
        <v>5484</v>
      </c>
      <c r="B65" s="49" t="s">
        <v>5485</v>
      </c>
    </row>
    <row r="66" spans="1:2" ht="15" customHeight="1" x14ac:dyDescent="0.25">
      <c r="A66" s="48" t="s">
        <v>5486</v>
      </c>
      <c r="B66" s="49" t="s">
        <v>5487</v>
      </c>
    </row>
    <row r="67" spans="1:2" ht="15" customHeight="1" x14ac:dyDescent="0.25">
      <c r="A67" s="48" t="s">
        <v>5488</v>
      </c>
      <c r="B67" s="49" t="s">
        <v>5489</v>
      </c>
    </row>
    <row r="68" spans="1:2" ht="15" customHeight="1" x14ac:dyDescent="0.25">
      <c r="A68" s="48" t="s">
        <v>5490</v>
      </c>
      <c r="B68" s="49" t="s">
        <v>5491</v>
      </c>
    </row>
    <row r="69" spans="1:2" ht="15" customHeight="1" x14ac:dyDescent="0.25">
      <c r="A69" s="48" t="s">
        <v>5492</v>
      </c>
      <c r="B69" s="49" t="s">
        <v>5493</v>
      </c>
    </row>
    <row r="70" spans="1:2" ht="15" customHeight="1" x14ac:dyDescent="0.25">
      <c r="A70" s="48" t="s">
        <v>5494</v>
      </c>
      <c r="B70" s="49" t="s">
        <v>5495</v>
      </c>
    </row>
    <row r="71" spans="1:2" ht="15" customHeight="1" x14ac:dyDescent="0.25">
      <c r="A71" s="48" t="s">
        <v>5496</v>
      </c>
      <c r="B71" s="49" t="s">
        <v>5497</v>
      </c>
    </row>
    <row r="72" spans="1:2" ht="15" customHeight="1" x14ac:dyDescent="0.25">
      <c r="A72" s="48" t="s">
        <v>5498</v>
      </c>
      <c r="B72" s="49" t="s">
        <v>5499</v>
      </c>
    </row>
    <row r="73" spans="1:2" ht="15" customHeight="1" x14ac:dyDescent="0.25">
      <c r="A73" s="48" t="s">
        <v>5500</v>
      </c>
      <c r="B73" s="49" t="s">
        <v>5501</v>
      </c>
    </row>
    <row r="74" spans="1:2" ht="15" customHeight="1" x14ac:dyDescent="0.25">
      <c r="A74" s="48" t="s">
        <v>5502</v>
      </c>
      <c r="B74" s="49" t="s">
        <v>5503</v>
      </c>
    </row>
    <row r="75" spans="1:2" ht="15" customHeight="1" x14ac:dyDescent="0.25">
      <c r="A75" s="48" t="s">
        <v>5504</v>
      </c>
      <c r="B75" s="49" t="s">
        <v>5505</v>
      </c>
    </row>
    <row r="76" spans="1:2" ht="15" customHeight="1" x14ac:dyDescent="0.25">
      <c r="A76" s="48" t="s">
        <v>5506</v>
      </c>
      <c r="B76" s="49" t="s">
        <v>5507</v>
      </c>
    </row>
    <row r="77" spans="1:2" ht="15" customHeight="1" x14ac:dyDescent="0.25">
      <c r="A77" s="48" t="s">
        <v>5508</v>
      </c>
      <c r="B77" s="49" t="s">
        <v>5509</v>
      </c>
    </row>
    <row r="78" spans="1:2" ht="15" customHeight="1" x14ac:dyDescent="0.25">
      <c r="A78" s="48" t="s">
        <v>5510</v>
      </c>
      <c r="B78" s="49" t="s">
        <v>5511</v>
      </c>
    </row>
    <row r="79" spans="1:2" ht="15" customHeight="1" x14ac:dyDescent="0.25">
      <c r="A79" s="48" t="s">
        <v>5512</v>
      </c>
      <c r="B79" s="49" t="s">
        <v>5513</v>
      </c>
    </row>
    <row r="80" spans="1:2" ht="15" customHeight="1" x14ac:dyDescent="0.25">
      <c r="A80" s="48" t="s">
        <v>5514</v>
      </c>
      <c r="B80" s="49" t="s">
        <v>5515</v>
      </c>
    </row>
    <row r="81" spans="1:2" ht="15" customHeight="1" x14ac:dyDescent="0.25">
      <c r="A81" s="50" t="s">
        <v>5516</v>
      </c>
      <c r="B81" s="49" t="s">
        <v>5517</v>
      </c>
    </row>
    <row r="82" spans="1:2" ht="15" customHeight="1" x14ac:dyDescent="0.25">
      <c r="A82" s="48" t="s">
        <v>5518</v>
      </c>
      <c r="B82" s="49" t="s">
        <v>5519</v>
      </c>
    </row>
    <row r="83" spans="1:2" ht="15" customHeight="1" x14ac:dyDescent="0.25">
      <c r="A83" s="48" t="s">
        <v>5520</v>
      </c>
      <c r="B83" s="49" t="s">
        <v>5521</v>
      </c>
    </row>
    <row r="84" spans="1:2" ht="15" customHeight="1" x14ac:dyDescent="0.25">
      <c r="A84" s="48" t="s">
        <v>5522</v>
      </c>
      <c r="B84" s="49" t="s">
        <v>5523</v>
      </c>
    </row>
    <row r="85" spans="1:2" ht="15" customHeight="1" x14ac:dyDescent="0.25">
      <c r="A85" s="50" t="s">
        <v>5524</v>
      </c>
      <c r="B85" s="49" t="s">
        <v>5525</v>
      </c>
    </row>
    <row r="86" spans="1:2" ht="15" customHeight="1" x14ac:dyDescent="0.25">
      <c r="A86" s="48" t="s">
        <v>5526</v>
      </c>
      <c r="B86" s="49" t="s">
        <v>5527</v>
      </c>
    </row>
    <row r="87" spans="1:2" ht="15" customHeight="1" x14ac:dyDescent="0.25">
      <c r="A87" s="50" t="s">
        <v>5528</v>
      </c>
      <c r="B87" s="49" t="s">
        <v>5529</v>
      </c>
    </row>
    <row r="88" spans="1:2" ht="15" customHeight="1" x14ac:dyDescent="0.25">
      <c r="A88" s="48" t="s">
        <v>5530</v>
      </c>
      <c r="B88" s="49" t="s">
        <v>5531</v>
      </c>
    </row>
    <row r="89" spans="1:2" ht="15" customHeight="1" x14ac:dyDescent="0.25">
      <c r="A89" s="48" t="s">
        <v>5532</v>
      </c>
      <c r="B89" s="49" t="s">
        <v>5533</v>
      </c>
    </row>
    <row r="90" spans="1:2" ht="15" customHeight="1" x14ac:dyDescent="0.25">
      <c r="A90" s="50" t="s">
        <v>5534</v>
      </c>
      <c r="B90" s="49" t="s">
        <v>5535</v>
      </c>
    </row>
    <row r="91" spans="1:2" ht="15" customHeight="1" x14ac:dyDescent="0.25">
      <c r="A91" s="48" t="s">
        <v>5536</v>
      </c>
      <c r="B91" s="49" t="s">
        <v>5537</v>
      </c>
    </row>
    <row r="92" spans="1:2" ht="15" customHeight="1" x14ac:dyDescent="0.25">
      <c r="A92" s="48" t="s">
        <v>5538</v>
      </c>
      <c r="B92" s="49" t="s">
        <v>5539</v>
      </c>
    </row>
    <row r="93" spans="1:2" ht="15" customHeight="1" x14ac:dyDescent="0.25">
      <c r="A93" s="48" t="s">
        <v>5540</v>
      </c>
      <c r="B93" s="49" t="s">
        <v>5541</v>
      </c>
    </row>
    <row r="94" spans="1:2" ht="15" customHeight="1" x14ac:dyDescent="0.25">
      <c r="A94" s="48" t="s">
        <v>5542</v>
      </c>
      <c r="B94" s="49" t="s">
        <v>5543</v>
      </c>
    </row>
    <row r="95" spans="1:2" ht="15" customHeight="1" x14ac:dyDescent="0.25">
      <c r="A95" s="50" t="s">
        <v>5544</v>
      </c>
      <c r="B95" s="49" t="s">
        <v>5545</v>
      </c>
    </row>
    <row r="96" spans="1:2" ht="15" customHeight="1" x14ac:dyDescent="0.25">
      <c r="A96" s="50" t="s">
        <v>5546</v>
      </c>
      <c r="B96" s="49" t="s">
        <v>5547</v>
      </c>
    </row>
    <row r="97" spans="1:2" ht="15" customHeight="1" x14ac:dyDescent="0.25">
      <c r="A97" s="48" t="s">
        <v>5548</v>
      </c>
      <c r="B97" s="49" t="s">
        <v>5549</v>
      </c>
    </row>
    <row r="98" spans="1:2" ht="15" customHeight="1" x14ac:dyDescent="0.25">
      <c r="A98" s="48" t="s">
        <v>5550</v>
      </c>
      <c r="B98" s="49" t="s">
        <v>5551</v>
      </c>
    </row>
    <row r="99" spans="1:2" ht="15" customHeight="1" x14ac:dyDescent="0.25">
      <c r="A99" s="48" t="s">
        <v>5552</v>
      </c>
      <c r="B99" s="49" t="s">
        <v>5553</v>
      </c>
    </row>
    <row r="100" spans="1:2" ht="15" customHeight="1" x14ac:dyDescent="0.25">
      <c r="A100" s="48" t="s">
        <v>5554</v>
      </c>
      <c r="B100" s="49" t="s">
        <v>5555</v>
      </c>
    </row>
    <row r="101" spans="1:2" ht="15" customHeight="1" x14ac:dyDescent="0.25">
      <c r="A101" s="48" t="s">
        <v>5556</v>
      </c>
      <c r="B101" s="49" t="s">
        <v>5557</v>
      </c>
    </row>
    <row r="102" spans="1:2" ht="15" customHeight="1" x14ac:dyDescent="0.25">
      <c r="A102" s="48" t="s">
        <v>5558</v>
      </c>
      <c r="B102" s="49" t="s">
        <v>5559</v>
      </c>
    </row>
    <row r="103" spans="1:2" ht="15" customHeight="1" x14ac:dyDescent="0.25">
      <c r="A103" s="50" t="s">
        <v>5560</v>
      </c>
      <c r="B103" s="49" t="s">
        <v>5561</v>
      </c>
    </row>
    <row r="104" spans="1:2" ht="15" customHeight="1" x14ac:dyDescent="0.25">
      <c r="A104" s="48" t="s">
        <v>5562</v>
      </c>
      <c r="B104" s="49" t="s">
        <v>5563</v>
      </c>
    </row>
    <row r="105" spans="1:2" ht="18.75" customHeight="1" x14ac:dyDescent="0.25">
      <c r="A105" s="51" t="s">
        <v>5564</v>
      </c>
      <c r="B105" s="49" t="s">
        <v>5565</v>
      </c>
    </row>
    <row r="106" spans="1:2" ht="15" customHeight="1" x14ac:dyDescent="0.25">
      <c r="A106" s="48" t="s">
        <v>5566</v>
      </c>
      <c r="B106" s="49" t="s">
        <v>5567</v>
      </c>
    </row>
    <row r="107" spans="1:2" ht="15" customHeight="1" x14ac:dyDescent="0.25">
      <c r="A107" s="50" t="s">
        <v>5568</v>
      </c>
      <c r="B107" s="49" t="s">
        <v>5569</v>
      </c>
    </row>
    <row r="108" spans="1:2" ht="15" customHeight="1" x14ac:dyDescent="0.25">
      <c r="A108" s="48" t="s">
        <v>5570</v>
      </c>
      <c r="B108" s="49" t="s">
        <v>5571</v>
      </c>
    </row>
    <row r="109" spans="1:2" ht="15" customHeight="1" x14ac:dyDescent="0.25">
      <c r="A109" s="48" t="s">
        <v>5572</v>
      </c>
      <c r="B109" s="49" t="s">
        <v>5573</v>
      </c>
    </row>
    <row r="110" spans="1:2" ht="15" customHeight="1" x14ac:dyDescent="0.25">
      <c r="A110" s="48" t="s">
        <v>5574</v>
      </c>
      <c r="B110" s="49" t="s">
        <v>5575</v>
      </c>
    </row>
    <row r="111" spans="1:2" ht="15" customHeight="1" x14ac:dyDescent="0.25">
      <c r="A111" s="48" t="s">
        <v>5576</v>
      </c>
      <c r="B111" s="49" t="s">
        <v>5577</v>
      </c>
    </row>
    <row r="112" spans="1:2" ht="15" customHeight="1" x14ac:dyDescent="0.25">
      <c r="A112" s="48" t="s">
        <v>5578</v>
      </c>
      <c r="B112" s="49" t="s">
        <v>5579</v>
      </c>
    </row>
    <row r="113" spans="1:2" ht="15" customHeight="1" x14ac:dyDescent="0.25">
      <c r="A113" s="48" t="s">
        <v>5580</v>
      </c>
      <c r="B113" s="49" t="s">
        <v>5581</v>
      </c>
    </row>
    <row r="114" spans="1:2" ht="15" customHeight="1" x14ac:dyDescent="0.25">
      <c r="A114" s="50" t="s">
        <v>5582</v>
      </c>
      <c r="B114" s="49" t="s">
        <v>5583</v>
      </c>
    </row>
    <row r="115" spans="1:2" ht="15" customHeight="1" x14ac:dyDescent="0.25">
      <c r="A115" s="48" t="s">
        <v>5584</v>
      </c>
      <c r="B115" s="49" t="s">
        <v>5585</v>
      </c>
    </row>
    <row r="116" spans="1:2" ht="15" customHeight="1" x14ac:dyDescent="0.25">
      <c r="A116" s="48" t="s">
        <v>5586</v>
      </c>
      <c r="B116" s="49" t="s">
        <v>5587</v>
      </c>
    </row>
    <row r="117" spans="1:2" ht="15" customHeight="1" x14ac:dyDescent="0.25">
      <c r="A117" s="50" t="s">
        <v>5588</v>
      </c>
      <c r="B117" s="49" t="s">
        <v>5589</v>
      </c>
    </row>
    <row r="118" spans="1:2" ht="15" customHeight="1" x14ac:dyDescent="0.25">
      <c r="A118" s="48" t="s">
        <v>5590</v>
      </c>
      <c r="B118" s="49" t="s">
        <v>5591</v>
      </c>
    </row>
    <row r="119" spans="1:2" ht="15" customHeight="1" x14ac:dyDescent="0.25">
      <c r="A119" s="48" t="s">
        <v>5592</v>
      </c>
      <c r="B119" s="49" t="s">
        <v>5593</v>
      </c>
    </row>
    <row r="120" spans="1:2" ht="15" customHeight="1" x14ac:dyDescent="0.25">
      <c r="A120" s="50" t="s">
        <v>5594</v>
      </c>
      <c r="B120" s="49" t="s">
        <v>5595</v>
      </c>
    </row>
    <row r="121" spans="1:2" ht="15" customHeight="1" x14ac:dyDescent="0.25">
      <c r="A121" s="48" t="s">
        <v>5596</v>
      </c>
      <c r="B121" s="49" t="s">
        <v>5597</v>
      </c>
    </row>
    <row r="122" spans="1:2" ht="15" customHeight="1" x14ac:dyDescent="0.25">
      <c r="A122" s="50" t="s">
        <v>5598</v>
      </c>
      <c r="B122" s="49" t="s">
        <v>5599</v>
      </c>
    </row>
    <row r="123" spans="1:2" ht="15" customHeight="1" x14ac:dyDescent="0.25">
      <c r="A123" s="48" t="s">
        <v>5600</v>
      </c>
      <c r="B123" s="49" t="s">
        <v>5601</v>
      </c>
    </row>
    <row r="124" spans="1:2" ht="15" customHeight="1" x14ac:dyDescent="0.25">
      <c r="A124" s="50" t="s">
        <v>5602</v>
      </c>
      <c r="B124" s="49" t="s">
        <v>5603</v>
      </c>
    </row>
    <row r="125" spans="1:2" ht="15" customHeight="1" x14ac:dyDescent="0.25">
      <c r="A125" s="48" t="s">
        <v>5604</v>
      </c>
      <c r="B125" s="49" t="s">
        <v>5605</v>
      </c>
    </row>
    <row r="126" spans="1:2" ht="15" customHeight="1" x14ac:dyDescent="0.25">
      <c r="A126" s="48" t="s">
        <v>5606</v>
      </c>
      <c r="B126" s="49" t="s">
        <v>5607</v>
      </c>
    </row>
    <row r="127" spans="1:2" ht="15" customHeight="1" x14ac:dyDescent="0.25">
      <c r="A127" s="48" t="s">
        <v>5608</v>
      </c>
      <c r="B127" s="49" t="s">
        <v>5609</v>
      </c>
    </row>
    <row r="128" spans="1:2" ht="15" customHeight="1" x14ac:dyDescent="0.25">
      <c r="A128" s="48" t="s">
        <v>5610</v>
      </c>
      <c r="B128" s="49" t="s">
        <v>5611</v>
      </c>
    </row>
    <row r="129" spans="1:2" ht="15" customHeight="1" x14ac:dyDescent="0.25">
      <c r="A129" s="48" t="s">
        <v>5612</v>
      </c>
      <c r="B129" s="49" t="s">
        <v>5613</v>
      </c>
    </row>
    <row r="130" spans="1:2" ht="15" customHeight="1" x14ac:dyDescent="0.25">
      <c r="A130" s="48" t="s">
        <v>5614</v>
      </c>
      <c r="B130" s="49" t="s">
        <v>5615</v>
      </c>
    </row>
    <row r="131" spans="1:2" ht="15" customHeight="1" x14ac:dyDescent="0.25">
      <c r="A131" s="48" t="s">
        <v>5616</v>
      </c>
      <c r="B131" s="49" t="s">
        <v>5617</v>
      </c>
    </row>
    <row r="132" spans="1:2" ht="15" customHeight="1" x14ac:dyDescent="0.25">
      <c r="A132" s="48" t="s">
        <v>5618</v>
      </c>
      <c r="B132" s="49" t="s">
        <v>5619</v>
      </c>
    </row>
    <row r="133" spans="1:2" ht="15" customHeight="1" x14ac:dyDescent="0.25">
      <c r="A133" s="48" t="s">
        <v>5620</v>
      </c>
      <c r="B133" s="49" t="s">
        <v>5621</v>
      </c>
    </row>
    <row r="134" spans="1:2" ht="15" customHeight="1" x14ac:dyDescent="0.25">
      <c r="A134" s="48" t="s">
        <v>5622</v>
      </c>
      <c r="B134" s="49" t="s">
        <v>5623</v>
      </c>
    </row>
    <row r="135" spans="1:2" ht="15" customHeight="1" x14ac:dyDescent="0.25">
      <c r="A135" s="48" t="s">
        <v>5624</v>
      </c>
      <c r="B135" s="49" t="s">
        <v>5625</v>
      </c>
    </row>
    <row r="136" spans="1:2" ht="15" customHeight="1" x14ac:dyDescent="0.25">
      <c r="A136" s="48" t="s">
        <v>5626</v>
      </c>
      <c r="B136" s="49" t="s">
        <v>5627</v>
      </c>
    </row>
    <row r="137" spans="1:2" ht="15" customHeight="1" x14ac:dyDescent="0.25">
      <c r="A137" s="48" t="s">
        <v>5628</v>
      </c>
      <c r="B137" s="49" t="s">
        <v>5629</v>
      </c>
    </row>
    <row r="138" spans="1:2" ht="15" customHeight="1" x14ac:dyDescent="0.25">
      <c r="A138" s="48" t="s">
        <v>5630</v>
      </c>
      <c r="B138" s="49" t="s">
        <v>5631</v>
      </c>
    </row>
    <row r="139" spans="1:2" ht="15" customHeight="1" x14ac:dyDescent="0.25">
      <c r="A139" s="48" t="s">
        <v>5632</v>
      </c>
      <c r="B139" s="49" t="s">
        <v>5633</v>
      </c>
    </row>
    <row r="140" spans="1:2" ht="15" customHeight="1" x14ac:dyDescent="0.25">
      <c r="A140" s="48" t="s">
        <v>5634</v>
      </c>
      <c r="B140" s="49" t="s">
        <v>5635</v>
      </c>
    </row>
    <row r="141" spans="1:2" ht="15" customHeight="1" x14ac:dyDescent="0.25">
      <c r="A141" s="48" t="s">
        <v>5636</v>
      </c>
      <c r="B141" s="49" t="s">
        <v>5637</v>
      </c>
    </row>
    <row r="142" spans="1:2" ht="15" customHeight="1" x14ac:dyDescent="0.25">
      <c r="A142" s="48" t="s">
        <v>5638</v>
      </c>
      <c r="B142" s="49" t="s">
        <v>5639</v>
      </c>
    </row>
    <row r="143" spans="1:2" ht="15" customHeight="1" x14ac:dyDescent="0.25">
      <c r="A143" s="48" t="s">
        <v>5640</v>
      </c>
      <c r="B143" s="49" t="s">
        <v>5641</v>
      </c>
    </row>
    <row r="144" spans="1:2" ht="15" customHeight="1" x14ac:dyDescent="0.25">
      <c r="A144" s="48" t="s">
        <v>5642</v>
      </c>
      <c r="B144" s="49" t="s">
        <v>5643</v>
      </c>
    </row>
    <row r="145" spans="1:2" ht="15" customHeight="1" x14ac:dyDescent="0.25">
      <c r="A145" s="48" t="s">
        <v>5644</v>
      </c>
      <c r="B145" s="49" t="s">
        <v>5645</v>
      </c>
    </row>
    <row r="146" spans="1:2" ht="15" customHeight="1" x14ac:dyDescent="0.25">
      <c r="A146" s="48" t="s">
        <v>5646</v>
      </c>
      <c r="B146" s="49" t="s">
        <v>5647</v>
      </c>
    </row>
    <row r="147" spans="1:2" ht="15" customHeight="1" x14ac:dyDescent="0.25">
      <c r="A147" s="48" t="s">
        <v>5648</v>
      </c>
      <c r="B147" s="49" t="s">
        <v>5649</v>
      </c>
    </row>
    <row r="148" spans="1:2" ht="15" customHeight="1" x14ac:dyDescent="0.25">
      <c r="A148" s="50" t="s">
        <v>5650</v>
      </c>
      <c r="B148" s="49" t="s">
        <v>5651</v>
      </c>
    </row>
    <row r="149" spans="1:2" ht="15" customHeight="1" x14ac:dyDescent="0.25">
      <c r="A149" s="48" t="s">
        <v>5652</v>
      </c>
      <c r="B149" s="49" t="s">
        <v>5653</v>
      </c>
    </row>
    <row r="150" spans="1:2" ht="15" customHeight="1" x14ac:dyDescent="0.25">
      <c r="A150" s="48" t="s">
        <v>5654</v>
      </c>
      <c r="B150" s="49" t="s">
        <v>5655</v>
      </c>
    </row>
    <row r="151" spans="1:2" ht="15" customHeight="1" x14ac:dyDescent="0.25">
      <c r="A151" s="48" t="s">
        <v>5656</v>
      </c>
      <c r="B151" s="49" t="s">
        <v>5657</v>
      </c>
    </row>
    <row r="152" spans="1:2" ht="15" customHeight="1" x14ac:dyDescent="0.25">
      <c r="A152" s="48" t="s">
        <v>5658</v>
      </c>
      <c r="B152" s="49" t="s">
        <v>5659</v>
      </c>
    </row>
    <row r="153" spans="1:2" ht="15" customHeight="1" x14ac:dyDescent="0.25">
      <c r="A153" s="48" t="s">
        <v>5660</v>
      </c>
      <c r="B153" s="49" t="s">
        <v>5661</v>
      </c>
    </row>
    <row r="154" spans="1:2" ht="15" customHeight="1" x14ac:dyDescent="0.25">
      <c r="A154" s="48" t="s">
        <v>5662</v>
      </c>
      <c r="B154" s="49" t="s">
        <v>5663</v>
      </c>
    </row>
    <row r="155" spans="1:2" ht="15" customHeight="1" x14ac:dyDescent="0.25">
      <c r="A155" s="48" t="s">
        <v>5664</v>
      </c>
      <c r="B155" s="49" t="s">
        <v>5665</v>
      </c>
    </row>
    <row r="156" spans="1:2" ht="15" customHeight="1" x14ac:dyDescent="0.25">
      <c r="A156" s="48" t="s">
        <v>5666</v>
      </c>
      <c r="B156" s="49" t="s">
        <v>5667</v>
      </c>
    </row>
    <row r="157" spans="1:2" ht="15" customHeight="1" x14ac:dyDescent="0.25">
      <c r="A157" s="48" t="s">
        <v>5668</v>
      </c>
      <c r="B157" s="49" t="s">
        <v>5669</v>
      </c>
    </row>
    <row r="158" spans="1:2" ht="15" customHeight="1" x14ac:dyDescent="0.25">
      <c r="A158" s="48" t="s">
        <v>5670</v>
      </c>
      <c r="B158" s="49" t="s">
        <v>5671</v>
      </c>
    </row>
    <row r="159" spans="1:2" ht="15" customHeight="1" x14ac:dyDescent="0.25">
      <c r="A159" s="48" t="s">
        <v>5672</v>
      </c>
      <c r="B159" s="49" t="s">
        <v>5673</v>
      </c>
    </row>
    <row r="160" spans="1:2" ht="15" customHeight="1" x14ac:dyDescent="0.25">
      <c r="A160" s="48" t="s">
        <v>5674</v>
      </c>
      <c r="B160" s="49" t="s">
        <v>5675</v>
      </c>
    </row>
    <row r="161" spans="1:2" ht="15" customHeight="1" x14ac:dyDescent="0.25">
      <c r="A161" s="48" t="s">
        <v>5676</v>
      </c>
      <c r="B161" s="49" t="s">
        <v>5677</v>
      </c>
    </row>
    <row r="162" spans="1:2" ht="15" customHeight="1" x14ac:dyDescent="0.25">
      <c r="A162" s="48" t="s">
        <v>5678</v>
      </c>
      <c r="B162" s="49" t="s">
        <v>5679</v>
      </c>
    </row>
    <row r="163" spans="1:2" ht="15" customHeight="1" x14ac:dyDescent="0.25">
      <c r="A163" s="48" t="s">
        <v>5680</v>
      </c>
      <c r="B163" s="49" t="s">
        <v>5681</v>
      </c>
    </row>
    <row r="164" spans="1:2" ht="15" customHeight="1" x14ac:dyDescent="0.25">
      <c r="A164" s="48" t="s">
        <v>5682</v>
      </c>
      <c r="B164" s="49" t="s">
        <v>5683</v>
      </c>
    </row>
    <row r="165" spans="1:2" ht="15" customHeight="1" x14ac:dyDescent="0.25">
      <c r="A165" s="48" t="s">
        <v>5684</v>
      </c>
      <c r="B165" s="49" t="s">
        <v>5685</v>
      </c>
    </row>
    <row r="166" spans="1:2" ht="15" customHeight="1" x14ac:dyDescent="0.25">
      <c r="A166" s="48" t="s">
        <v>5686</v>
      </c>
      <c r="B166" s="49" t="s">
        <v>5687</v>
      </c>
    </row>
    <row r="167" spans="1:2" ht="15" customHeight="1" x14ac:dyDescent="0.25">
      <c r="A167" s="48" t="s">
        <v>5688</v>
      </c>
      <c r="B167" s="49" t="s">
        <v>5689</v>
      </c>
    </row>
    <row r="168" spans="1:2" ht="15" customHeight="1" x14ac:dyDescent="0.25">
      <c r="A168" s="48" t="s">
        <v>5690</v>
      </c>
      <c r="B168" s="49" t="s">
        <v>5691</v>
      </c>
    </row>
    <row r="169" spans="1:2" ht="15" customHeight="1" x14ac:dyDescent="0.25">
      <c r="A169" s="48" t="s">
        <v>5692</v>
      </c>
      <c r="B169" s="49" t="s">
        <v>5693</v>
      </c>
    </row>
    <row r="170" spans="1:2" ht="15" customHeight="1" x14ac:dyDescent="0.25">
      <c r="A170" s="50" t="s">
        <v>5694</v>
      </c>
      <c r="B170" s="49" t="s">
        <v>5695</v>
      </c>
    </row>
    <row r="171" spans="1:2" ht="15" customHeight="1" x14ac:dyDescent="0.25">
      <c r="A171" s="48" t="s">
        <v>5696</v>
      </c>
      <c r="B171" s="49" t="s">
        <v>5697</v>
      </c>
    </row>
    <row r="172" spans="1:2" ht="15" customHeight="1" x14ac:dyDescent="0.25">
      <c r="A172" s="48" t="s">
        <v>5698</v>
      </c>
      <c r="B172" s="49" t="s">
        <v>5699</v>
      </c>
    </row>
    <row r="173" spans="1:2" ht="15" customHeight="1" x14ac:dyDescent="0.25">
      <c r="A173" s="48" t="s">
        <v>5700</v>
      </c>
      <c r="B173" s="49" t="s">
        <v>5701</v>
      </c>
    </row>
    <row r="174" spans="1:2" ht="15" customHeight="1" x14ac:dyDescent="0.25">
      <c r="A174" s="48" t="s">
        <v>5702</v>
      </c>
      <c r="B174" s="49" t="s">
        <v>5703</v>
      </c>
    </row>
    <row r="175" spans="1:2" ht="15" customHeight="1" x14ac:dyDescent="0.25">
      <c r="A175" s="48" t="s">
        <v>5704</v>
      </c>
      <c r="B175" s="49" t="s">
        <v>5705</v>
      </c>
    </row>
    <row r="176" spans="1:2" ht="15" customHeight="1" x14ac:dyDescent="0.25">
      <c r="A176" s="48" t="s">
        <v>5706</v>
      </c>
      <c r="B176" s="49" t="s">
        <v>5707</v>
      </c>
    </row>
    <row r="177" spans="1:2" ht="15" customHeight="1" x14ac:dyDescent="0.25">
      <c r="A177" s="48" t="s">
        <v>5708</v>
      </c>
      <c r="B177" s="49" t="s">
        <v>5709</v>
      </c>
    </row>
    <row r="178" spans="1:2" ht="15" customHeight="1" x14ac:dyDescent="0.25">
      <c r="A178" s="48" t="s">
        <v>5710</v>
      </c>
      <c r="B178" s="49" t="s">
        <v>5711</v>
      </c>
    </row>
    <row r="179" spans="1:2" ht="15" customHeight="1" x14ac:dyDescent="0.25">
      <c r="A179" s="50" t="s">
        <v>5712</v>
      </c>
      <c r="B179" s="49" t="s">
        <v>5713</v>
      </c>
    </row>
    <row r="180" spans="1:2" ht="15" customHeight="1" x14ac:dyDescent="0.25">
      <c r="A180" s="48" t="s">
        <v>5714</v>
      </c>
      <c r="B180" s="49" t="s">
        <v>5715</v>
      </c>
    </row>
    <row r="181" spans="1:2" ht="15" customHeight="1" x14ac:dyDescent="0.25">
      <c r="A181" s="48" t="s">
        <v>5716</v>
      </c>
      <c r="B181" s="49" t="s">
        <v>5717</v>
      </c>
    </row>
    <row r="182" spans="1:2" ht="15" customHeight="1" x14ac:dyDescent="0.25">
      <c r="A182" s="48" t="s">
        <v>5718</v>
      </c>
      <c r="B182" s="49" t="s">
        <v>5719</v>
      </c>
    </row>
    <row r="183" spans="1:2" ht="15" customHeight="1" x14ac:dyDescent="0.25">
      <c r="A183" s="48" t="s">
        <v>5720</v>
      </c>
      <c r="B183" s="49" t="s">
        <v>5721</v>
      </c>
    </row>
    <row r="184" spans="1:2" ht="15" customHeight="1" x14ac:dyDescent="0.25">
      <c r="A184" s="48" t="s">
        <v>5722</v>
      </c>
      <c r="B184" s="49" t="s">
        <v>5723</v>
      </c>
    </row>
    <row r="185" spans="1:2" ht="15" customHeight="1" x14ac:dyDescent="0.25">
      <c r="A185" s="48" t="s">
        <v>5724</v>
      </c>
      <c r="B185" s="49" t="s">
        <v>5725</v>
      </c>
    </row>
    <row r="186" spans="1:2" ht="15" customHeight="1" x14ac:dyDescent="0.25">
      <c r="A186" s="48" t="s">
        <v>5726</v>
      </c>
      <c r="B186" s="49" t="s">
        <v>5727</v>
      </c>
    </row>
    <row r="187" spans="1:2" ht="15" customHeight="1" x14ac:dyDescent="0.25">
      <c r="A187" s="48" t="s">
        <v>5728</v>
      </c>
      <c r="B187" s="49" t="s">
        <v>5729</v>
      </c>
    </row>
    <row r="188" spans="1:2" ht="15" customHeight="1" x14ac:dyDescent="0.25">
      <c r="A188" s="48" t="s">
        <v>5730</v>
      </c>
      <c r="B188" s="49" t="s">
        <v>5731</v>
      </c>
    </row>
    <row r="189" spans="1:2" ht="15" customHeight="1" x14ac:dyDescent="0.25">
      <c r="A189" s="48" t="s">
        <v>5732</v>
      </c>
      <c r="B189" s="49" t="s">
        <v>5733</v>
      </c>
    </row>
    <row r="190" spans="1:2" ht="15" customHeight="1" x14ac:dyDescent="0.25">
      <c r="A190" s="48" t="s">
        <v>5734</v>
      </c>
      <c r="B190" s="49" t="s">
        <v>5735</v>
      </c>
    </row>
    <row r="191" spans="1:2" ht="15" customHeight="1" x14ac:dyDescent="0.25">
      <c r="A191" s="50" t="s">
        <v>5736</v>
      </c>
      <c r="B191" s="49" t="s">
        <v>5737</v>
      </c>
    </row>
    <row r="192" spans="1:2" ht="15" customHeight="1" x14ac:dyDescent="0.25">
      <c r="A192" s="48" t="s">
        <v>5738</v>
      </c>
      <c r="B192" s="49" t="s">
        <v>5739</v>
      </c>
    </row>
    <row r="193" spans="1:2" ht="15" customHeight="1" x14ac:dyDescent="0.25">
      <c r="A193" s="48" t="s">
        <v>5740</v>
      </c>
      <c r="B193" s="49" t="s">
        <v>5741</v>
      </c>
    </row>
    <row r="194" spans="1:2" ht="15" customHeight="1" x14ac:dyDescent="0.25">
      <c r="A194" s="48" t="s">
        <v>5742</v>
      </c>
      <c r="B194" s="49" t="s">
        <v>5743</v>
      </c>
    </row>
    <row r="195" spans="1:2" ht="15" customHeight="1" x14ac:dyDescent="0.25">
      <c r="A195" s="48" t="s">
        <v>5744</v>
      </c>
      <c r="B195" s="49" t="s">
        <v>5745</v>
      </c>
    </row>
    <row r="196" spans="1:2" ht="15" customHeight="1" x14ac:dyDescent="0.25">
      <c r="A196" s="48" t="s">
        <v>5746</v>
      </c>
      <c r="B196" s="49" t="s">
        <v>5747</v>
      </c>
    </row>
    <row r="197" spans="1:2" ht="15" customHeight="1" x14ac:dyDescent="0.25">
      <c r="A197" s="48" t="s">
        <v>5748</v>
      </c>
      <c r="B197" s="49" t="s">
        <v>5749</v>
      </c>
    </row>
    <row r="198" spans="1:2" ht="15" customHeight="1" x14ac:dyDescent="0.25">
      <c r="A198" s="48" t="s">
        <v>5750</v>
      </c>
      <c r="B198" s="49" t="s">
        <v>5751</v>
      </c>
    </row>
    <row r="199" spans="1:2" ht="15" customHeight="1" x14ac:dyDescent="0.25">
      <c r="A199" s="48" t="s">
        <v>5752</v>
      </c>
      <c r="B199" s="49" t="s">
        <v>5753</v>
      </c>
    </row>
    <row r="200" spans="1:2" ht="15" customHeight="1" x14ac:dyDescent="0.25">
      <c r="A200" s="48" t="s">
        <v>5754</v>
      </c>
      <c r="B200" s="49" t="s">
        <v>5755</v>
      </c>
    </row>
    <row r="201" spans="1:2" ht="15" customHeight="1" x14ac:dyDescent="0.25">
      <c r="A201" s="48" t="s">
        <v>5756</v>
      </c>
      <c r="B201" s="49" t="s">
        <v>5757</v>
      </c>
    </row>
    <row r="202" spans="1:2" ht="15" customHeight="1" x14ac:dyDescent="0.25">
      <c r="A202" s="48" t="s">
        <v>5758</v>
      </c>
      <c r="B202" s="49" t="s">
        <v>5759</v>
      </c>
    </row>
    <row r="203" spans="1:2" ht="15" customHeight="1" x14ac:dyDescent="0.25">
      <c r="A203" s="48" t="s">
        <v>5760</v>
      </c>
      <c r="B203" s="49" t="s">
        <v>5761</v>
      </c>
    </row>
    <row r="204" spans="1:2" ht="15" customHeight="1" x14ac:dyDescent="0.25">
      <c r="A204" s="48" t="s">
        <v>5762</v>
      </c>
      <c r="B204" s="49" t="s">
        <v>5763</v>
      </c>
    </row>
    <row r="205" spans="1:2" ht="15" customHeight="1" x14ac:dyDescent="0.25">
      <c r="A205" s="50" t="s">
        <v>5764</v>
      </c>
      <c r="B205" s="49" t="s">
        <v>5765</v>
      </c>
    </row>
    <row r="206" spans="1:2" ht="15" customHeight="1" x14ac:dyDescent="0.25">
      <c r="A206" s="48" t="s">
        <v>5766</v>
      </c>
      <c r="B206" s="49" t="s">
        <v>5767</v>
      </c>
    </row>
    <row r="207" spans="1:2" ht="15" customHeight="1" x14ac:dyDescent="0.25">
      <c r="A207" s="48" t="s">
        <v>5768</v>
      </c>
      <c r="B207" s="49" t="s">
        <v>5769</v>
      </c>
    </row>
    <row r="208" spans="1:2" ht="15" customHeight="1" x14ac:dyDescent="0.25">
      <c r="A208" s="48" t="s">
        <v>5770</v>
      </c>
      <c r="B208" s="49" t="s">
        <v>5771</v>
      </c>
    </row>
    <row r="209" spans="1:2" ht="15" customHeight="1" x14ac:dyDescent="0.25">
      <c r="A209" s="50" t="s">
        <v>5772</v>
      </c>
      <c r="B209" s="49" t="s">
        <v>5773</v>
      </c>
    </row>
    <row r="210" spans="1:2" ht="15" customHeight="1" x14ac:dyDescent="0.25">
      <c r="A210" s="48" t="s">
        <v>5774</v>
      </c>
      <c r="B210" s="49" t="s">
        <v>5775</v>
      </c>
    </row>
    <row r="211" spans="1:2" ht="15" customHeight="1" x14ac:dyDescent="0.25">
      <c r="A211" s="48" t="s">
        <v>5776</v>
      </c>
      <c r="B211" s="49" t="s">
        <v>5777</v>
      </c>
    </row>
    <row r="212" spans="1:2" ht="15" customHeight="1" x14ac:dyDescent="0.25">
      <c r="A212" s="48" t="s">
        <v>5778</v>
      </c>
      <c r="B212" s="49" t="s">
        <v>5779</v>
      </c>
    </row>
    <row r="213" spans="1:2" ht="15" customHeight="1" x14ac:dyDescent="0.25">
      <c r="A213" s="48" t="s">
        <v>5780</v>
      </c>
      <c r="B213" s="49" t="s">
        <v>5781</v>
      </c>
    </row>
    <row r="214" spans="1:2" ht="15" customHeight="1" x14ac:dyDescent="0.25">
      <c r="A214" s="48" t="s">
        <v>5782</v>
      </c>
      <c r="B214" s="49" t="s">
        <v>5783</v>
      </c>
    </row>
    <row r="215" spans="1:2" ht="15" customHeight="1" x14ac:dyDescent="0.25">
      <c r="A215" s="48" t="s">
        <v>5784</v>
      </c>
      <c r="B215" s="49" t="s">
        <v>5785</v>
      </c>
    </row>
    <row r="216" spans="1:2" ht="15" customHeight="1" x14ac:dyDescent="0.25">
      <c r="A216" s="50" t="s">
        <v>5786</v>
      </c>
      <c r="B216" s="49" t="s">
        <v>5787</v>
      </c>
    </row>
    <row r="217" spans="1:2" ht="15" customHeight="1" x14ac:dyDescent="0.25">
      <c r="A217" s="48" t="s">
        <v>5788</v>
      </c>
      <c r="B217" s="49" t="s">
        <v>5789</v>
      </c>
    </row>
    <row r="218" spans="1:2" ht="15" customHeight="1" x14ac:dyDescent="0.25">
      <c r="A218" s="48" t="s">
        <v>5790</v>
      </c>
      <c r="B218" s="49" t="s">
        <v>5791</v>
      </c>
    </row>
    <row r="219" spans="1:2" ht="15" customHeight="1" x14ac:dyDescent="0.25">
      <c r="A219" s="48" t="s">
        <v>5792</v>
      </c>
      <c r="B219" s="49" t="s">
        <v>5793</v>
      </c>
    </row>
    <row r="220" spans="1:2" ht="15" customHeight="1" x14ac:dyDescent="0.25">
      <c r="A220" s="48" t="s">
        <v>5794</v>
      </c>
      <c r="B220" s="49" t="s">
        <v>5795</v>
      </c>
    </row>
    <row r="221" spans="1:2" ht="15" customHeight="1" x14ac:dyDescent="0.25">
      <c r="A221" s="48" t="s">
        <v>5796</v>
      </c>
      <c r="B221" s="49" t="s">
        <v>5797</v>
      </c>
    </row>
    <row r="222" spans="1:2" ht="15" customHeight="1" x14ac:dyDescent="0.25">
      <c r="A222" s="48" t="s">
        <v>5798</v>
      </c>
      <c r="B222" s="49" t="s">
        <v>5799</v>
      </c>
    </row>
    <row r="223" spans="1:2" ht="15" customHeight="1" x14ac:dyDescent="0.25">
      <c r="A223" s="48" t="s">
        <v>5800</v>
      </c>
      <c r="B223" s="49" t="s">
        <v>5801</v>
      </c>
    </row>
    <row r="224" spans="1:2" ht="15" customHeight="1" x14ac:dyDescent="0.25">
      <c r="A224" s="48" t="s">
        <v>5802</v>
      </c>
      <c r="B224" s="49" t="s">
        <v>5803</v>
      </c>
    </row>
    <row r="225" spans="1:2" ht="15" customHeight="1" x14ac:dyDescent="0.25">
      <c r="A225" s="48" t="s">
        <v>5804</v>
      </c>
      <c r="B225" s="49" t="s">
        <v>5805</v>
      </c>
    </row>
    <row r="226" spans="1:2" ht="15" customHeight="1" x14ac:dyDescent="0.25">
      <c r="A226" s="48" t="s">
        <v>5806</v>
      </c>
      <c r="B226" s="49" t="s">
        <v>5807</v>
      </c>
    </row>
    <row r="227" spans="1:2" ht="15" customHeight="1" x14ac:dyDescent="0.25">
      <c r="A227" s="48" t="s">
        <v>5808</v>
      </c>
      <c r="B227" s="49" t="s">
        <v>5809</v>
      </c>
    </row>
    <row r="228" spans="1:2" ht="15" customHeight="1" x14ac:dyDescent="0.25">
      <c r="A228" s="48" t="s">
        <v>5810</v>
      </c>
      <c r="B228" s="49" t="s">
        <v>5811</v>
      </c>
    </row>
    <row r="229" spans="1:2" ht="15" customHeight="1" x14ac:dyDescent="0.25">
      <c r="A229" s="48" t="s">
        <v>5812</v>
      </c>
      <c r="B229" s="49" t="s">
        <v>5813</v>
      </c>
    </row>
    <row r="230" spans="1:2" ht="15" customHeight="1" x14ac:dyDescent="0.25">
      <c r="A230" s="48" t="s">
        <v>5814</v>
      </c>
      <c r="B230" s="49" t="s">
        <v>5815</v>
      </c>
    </row>
    <row r="231" spans="1:2" ht="15" customHeight="1" x14ac:dyDescent="0.25">
      <c r="A231" s="48" t="s">
        <v>5816</v>
      </c>
      <c r="B231" s="49" t="s">
        <v>5817</v>
      </c>
    </row>
    <row r="232" spans="1:2" ht="15" customHeight="1" x14ac:dyDescent="0.25">
      <c r="A232" s="48" t="s">
        <v>5818</v>
      </c>
      <c r="B232" s="49" t="s">
        <v>5819</v>
      </c>
    </row>
    <row r="233" spans="1:2" ht="15" customHeight="1" x14ac:dyDescent="0.25">
      <c r="A233" s="48" t="s">
        <v>5820</v>
      </c>
      <c r="B233" s="49" t="s">
        <v>5821</v>
      </c>
    </row>
    <row r="234" spans="1:2" ht="15" customHeight="1" x14ac:dyDescent="0.25">
      <c r="A234" s="48" t="s">
        <v>5822</v>
      </c>
      <c r="B234" s="49" t="s">
        <v>5823</v>
      </c>
    </row>
    <row r="235" spans="1:2" ht="15" customHeight="1" x14ac:dyDescent="0.25">
      <c r="A235" s="48" t="s">
        <v>5824</v>
      </c>
      <c r="B235" s="49" t="s">
        <v>5825</v>
      </c>
    </row>
    <row r="236" spans="1:2" ht="15" customHeight="1" x14ac:dyDescent="0.25">
      <c r="A236" s="48" t="s">
        <v>5826</v>
      </c>
      <c r="B236" s="49" t="s">
        <v>5827</v>
      </c>
    </row>
    <row r="237" spans="1:2" ht="15" customHeight="1" x14ac:dyDescent="0.25">
      <c r="A237" s="48" t="s">
        <v>5828</v>
      </c>
      <c r="B237" s="49" t="s">
        <v>5829</v>
      </c>
    </row>
    <row r="238" spans="1:2" ht="15" customHeight="1" x14ac:dyDescent="0.25">
      <c r="A238" s="48" t="s">
        <v>5830</v>
      </c>
      <c r="B238" s="49" t="s">
        <v>5831</v>
      </c>
    </row>
    <row r="239" spans="1:2" ht="15" customHeight="1" x14ac:dyDescent="0.25">
      <c r="A239" s="48" t="s">
        <v>5832</v>
      </c>
      <c r="B239" s="49" t="s">
        <v>5833</v>
      </c>
    </row>
    <row r="240" spans="1:2" ht="15" customHeight="1" x14ac:dyDescent="0.25">
      <c r="A240" s="48" t="s">
        <v>5834</v>
      </c>
      <c r="B240" s="49" t="s">
        <v>5835</v>
      </c>
    </row>
    <row r="241" spans="1:2" ht="15" customHeight="1" x14ac:dyDescent="0.25">
      <c r="A241" s="48" t="s">
        <v>5836</v>
      </c>
      <c r="B241" s="49" t="s">
        <v>5837</v>
      </c>
    </row>
    <row r="242" spans="1:2" ht="15" customHeight="1" x14ac:dyDescent="0.25">
      <c r="A242" s="48" t="s">
        <v>5838</v>
      </c>
      <c r="B242" s="49" t="s">
        <v>5839</v>
      </c>
    </row>
    <row r="243" spans="1:2" ht="15" customHeight="1" x14ac:dyDescent="0.25">
      <c r="A243" s="48" t="s">
        <v>5840</v>
      </c>
      <c r="B243" s="49" t="s">
        <v>5841</v>
      </c>
    </row>
    <row r="244" spans="1:2" ht="15" customHeight="1" x14ac:dyDescent="0.25">
      <c r="A244" s="50" t="s">
        <v>5842</v>
      </c>
      <c r="B244" s="49" t="s">
        <v>5843</v>
      </c>
    </row>
    <row r="245" spans="1:2" ht="15" customHeight="1" x14ac:dyDescent="0.25">
      <c r="A245" s="48" t="s">
        <v>5844</v>
      </c>
      <c r="B245" s="49" t="s">
        <v>5845</v>
      </c>
    </row>
    <row r="246" spans="1:2" ht="15" customHeight="1" x14ac:dyDescent="0.25">
      <c r="A246" s="48" t="s">
        <v>5846</v>
      </c>
      <c r="B246" s="49" t="s">
        <v>5847</v>
      </c>
    </row>
    <row r="247" spans="1:2" ht="15" customHeight="1" x14ac:dyDescent="0.25">
      <c r="A247" s="48" t="s">
        <v>5848</v>
      </c>
      <c r="B247" s="49" t="s">
        <v>5849</v>
      </c>
    </row>
    <row r="248" spans="1:2" ht="15" customHeight="1" x14ac:dyDescent="0.25">
      <c r="A248" s="48" t="s">
        <v>5850</v>
      </c>
      <c r="B248" s="49" t="s">
        <v>5851</v>
      </c>
    </row>
    <row r="249" spans="1:2" ht="15" customHeight="1" x14ac:dyDescent="0.25">
      <c r="A249" s="48" t="s">
        <v>5852</v>
      </c>
      <c r="B249" s="49" t="s">
        <v>5853</v>
      </c>
    </row>
    <row r="250" spans="1:2" ht="15" customHeight="1" x14ac:dyDescent="0.25">
      <c r="A250" s="48" t="s">
        <v>5854</v>
      </c>
      <c r="B250" s="49" t="s">
        <v>5855</v>
      </c>
    </row>
    <row r="251" spans="1:2" ht="15" customHeight="1" x14ac:dyDescent="0.25">
      <c r="A251" s="48" t="s">
        <v>5856</v>
      </c>
      <c r="B251" s="49" t="s">
        <v>5857</v>
      </c>
    </row>
    <row r="252" spans="1:2" ht="15" customHeight="1" x14ac:dyDescent="0.25">
      <c r="A252" s="48" t="s">
        <v>5858</v>
      </c>
      <c r="B252" s="49" t="s">
        <v>5859</v>
      </c>
    </row>
    <row r="253" spans="1:2" ht="15" customHeight="1" x14ac:dyDescent="0.25">
      <c r="A253" s="48" t="s">
        <v>5860</v>
      </c>
      <c r="B253" s="49" t="s">
        <v>5861</v>
      </c>
    </row>
    <row r="254" spans="1:2" ht="15" customHeight="1" x14ac:dyDescent="0.25">
      <c r="A254" s="48" t="s">
        <v>5862</v>
      </c>
      <c r="B254" s="49" t="s">
        <v>5863</v>
      </c>
    </row>
    <row r="255" spans="1:2" ht="15" customHeight="1" x14ac:dyDescent="0.25">
      <c r="A255" s="48" t="s">
        <v>5864</v>
      </c>
      <c r="B255" s="49" t="s">
        <v>5865</v>
      </c>
    </row>
    <row r="256" spans="1:2" ht="15" customHeight="1" x14ac:dyDescent="0.25">
      <c r="A256" s="48" t="s">
        <v>5866</v>
      </c>
      <c r="B256" s="49" t="s">
        <v>5867</v>
      </c>
    </row>
    <row r="257" spans="1:2" ht="15" customHeight="1" x14ac:dyDescent="0.25">
      <c r="A257" s="50" t="s">
        <v>5868</v>
      </c>
      <c r="B257" s="49" t="s">
        <v>5869</v>
      </c>
    </row>
    <row r="258" spans="1:2" ht="15" customHeight="1" x14ac:dyDescent="0.25">
      <c r="A258" s="48" t="s">
        <v>5870</v>
      </c>
      <c r="B258" s="49" t="s">
        <v>5871</v>
      </c>
    </row>
    <row r="259" spans="1:2" ht="15" customHeight="1" x14ac:dyDescent="0.25">
      <c r="A259" s="48" t="s">
        <v>5872</v>
      </c>
      <c r="B259" s="49" t="s">
        <v>5873</v>
      </c>
    </row>
    <row r="260" spans="1:2" ht="15" customHeight="1" x14ac:dyDescent="0.25">
      <c r="A260" s="48" t="s">
        <v>5874</v>
      </c>
      <c r="B260" s="49" t="s">
        <v>5875</v>
      </c>
    </row>
    <row r="261" spans="1:2" ht="15" customHeight="1" x14ac:dyDescent="0.25">
      <c r="A261" s="48" t="s">
        <v>5876</v>
      </c>
      <c r="B261" s="49" t="s">
        <v>5877</v>
      </c>
    </row>
    <row r="262" spans="1:2" ht="15" customHeight="1" x14ac:dyDescent="0.25">
      <c r="A262" s="48" t="s">
        <v>5878</v>
      </c>
      <c r="B262" s="49" t="s">
        <v>5879</v>
      </c>
    </row>
    <row r="263" spans="1:2" ht="15" customHeight="1" x14ac:dyDescent="0.25">
      <c r="A263" s="48" t="s">
        <v>5880</v>
      </c>
      <c r="B263" s="49" t="s">
        <v>5881</v>
      </c>
    </row>
    <row r="264" spans="1:2" ht="15" customHeight="1" x14ac:dyDescent="0.25">
      <c r="A264" s="48" t="s">
        <v>5882</v>
      </c>
      <c r="B264" s="49" t="s">
        <v>5883</v>
      </c>
    </row>
    <row r="265" spans="1:2" ht="15" customHeight="1" x14ac:dyDescent="0.25">
      <c r="A265" s="48" t="s">
        <v>5884</v>
      </c>
      <c r="B265" s="49" t="s">
        <v>5885</v>
      </c>
    </row>
    <row r="266" spans="1:2" ht="15" customHeight="1" x14ac:dyDescent="0.25">
      <c r="A266" s="48" t="s">
        <v>5886</v>
      </c>
      <c r="B266" s="49" t="s">
        <v>5887</v>
      </c>
    </row>
    <row r="267" spans="1:2" ht="15" customHeight="1" x14ac:dyDescent="0.25">
      <c r="A267" s="48" t="s">
        <v>5888</v>
      </c>
      <c r="B267" s="49" t="s">
        <v>5889</v>
      </c>
    </row>
    <row r="268" spans="1:2" ht="15" customHeight="1" x14ac:dyDescent="0.25">
      <c r="A268" s="48" t="s">
        <v>5890</v>
      </c>
      <c r="B268" s="49" t="s">
        <v>5891</v>
      </c>
    </row>
    <row r="269" spans="1:2" ht="15" customHeight="1" x14ac:dyDescent="0.25">
      <c r="A269" s="50" t="s">
        <v>5892</v>
      </c>
      <c r="B269" s="49" t="s">
        <v>5893</v>
      </c>
    </row>
    <row r="270" spans="1:2" ht="15" customHeight="1" x14ac:dyDescent="0.25">
      <c r="A270" s="48" t="s">
        <v>5894</v>
      </c>
      <c r="B270" s="49" t="s">
        <v>5895</v>
      </c>
    </row>
    <row r="271" spans="1:2" ht="15" customHeight="1" x14ac:dyDescent="0.25">
      <c r="A271" s="48" t="s">
        <v>5896</v>
      </c>
      <c r="B271" s="49" t="s">
        <v>5897</v>
      </c>
    </row>
    <row r="272" spans="1:2" ht="15" customHeight="1" x14ac:dyDescent="0.25">
      <c r="A272" s="48" t="s">
        <v>5898</v>
      </c>
      <c r="B272" s="49" t="s">
        <v>5899</v>
      </c>
    </row>
    <row r="273" spans="1:2" ht="15" customHeight="1" x14ac:dyDescent="0.25">
      <c r="A273" s="48" t="s">
        <v>5900</v>
      </c>
      <c r="B273" s="49" t="s">
        <v>5901</v>
      </c>
    </row>
    <row r="274" spans="1:2" ht="15" customHeight="1" x14ac:dyDescent="0.25">
      <c r="A274" s="48" t="s">
        <v>5902</v>
      </c>
      <c r="B274" s="49" t="s">
        <v>5903</v>
      </c>
    </row>
    <row r="275" spans="1:2" ht="15" customHeight="1" x14ac:dyDescent="0.25">
      <c r="A275" s="48" t="s">
        <v>5904</v>
      </c>
      <c r="B275" s="49" t="s">
        <v>5905</v>
      </c>
    </row>
    <row r="276" spans="1:2" ht="15" customHeight="1" x14ac:dyDescent="0.25">
      <c r="A276" s="48" t="s">
        <v>5906</v>
      </c>
      <c r="B276" s="49" t="s">
        <v>5907</v>
      </c>
    </row>
    <row r="277" spans="1:2" ht="15" customHeight="1" x14ac:dyDescent="0.25">
      <c r="A277" s="48" t="s">
        <v>5908</v>
      </c>
      <c r="B277" s="49" t="s">
        <v>5909</v>
      </c>
    </row>
    <row r="278" spans="1:2" ht="15" customHeight="1" x14ac:dyDescent="0.25">
      <c r="A278" s="48" t="s">
        <v>5910</v>
      </c>
      <c r="B278" s="49" t="s">
        <v>5911</v>
      </c>
    </row>
    <row r="279" spans="1:2" ht="15" customHeight="1" x14ac:dyDescent="0.25">
      <c r="A279" s="48" t="s">
        <v>5912</v>
      </c>
      <c r="B279" s="49" t="s">
        <v>5913</v>
      </c>
    </row>
    <row r="280" spans="1:2" ht="15" customHeight="1" x14ac:dyDescent="0.25">
      <c r="A280" s="48" t="s">
        <v>5914</v>
      </c>
      <c r="B280" s="49" t="s">
        <v>5915</v>
      </c>
    </row>
    <row r="281" spans="1:2" ht="15" customHeight="1" x14ac:dyDescent="0.25">
      <c r="A281" s="48" t="s">
        <v>5916</v>
      </c>
      <c r="B281" s="49" t="s">
        <v>5917</v>
      </c>
    </row>
    <row r="282" spans="1:2" ht="15" customHeight="1" x14ac:dyDescent="0.25">
      <c r="A282" s="48" t="s">
        <v>5918</v>
      </c>
      <c r="B282" s="49" t="s">
        <v>5919</v>
      </c>
    </row>
    <row r="283" spans="1:2" ht="15" customHeight="1" x14ac:dyDescent="0.25">
      <c r="A283" s="48" t="s">
        <v>5920</v>
      </c>
      <c r="B283" s="49" t="s">
        <v>5921</v>
      </c>
    </row>
    <row r="284" spans="1:2" ht="15" customHeight="1" x14ac:dyDescent="0.25">
      <c r="A284" s="48" t="s">
        <v>5922</v>
      </c>
      <c r="B284" s="49" t="s">
        <v>5923</v>
      </c>
    </row>
    <row r="285" spans="1:2" ht="15" customHeight="1" x14ac:dyDescent="0.25">
      <c r="A285" s="48" t="s">
        <v>5924</v>
      </c>
      <c r="B285" s="49" t="s">
        <v>5925</v>
      </c>
    </row>
    <row r="286" spans="1:2" ht="15" customHeight="1" x14ac:dyDescent="0.25">
      <c r="A286" s="48" t="s">
        <v>5926</v>
      </c>
      <c r="B286" s="49" t="s">
        <v>5927</v>
      </c>
    </row>
    <row r="287" spans="1:2" ht="15" customHeight="1" x14ac:dyDescent="0.25">
      <c r="A287" s="48" t="s">
        <v>5928</v>
      </c>
      <c r="B287" s="49" t="s">
        <v>5929</v>
      </c>
    </row>
    <row r="288" spans="1:2" ht="15" customHeight="1" x14ac:dyDescent="0.25">
      <c r="A288" s="48" t="s">
        <v>5930</v>
      </c>
      <c r="B288" s="49" t="s">
        <v>5931</v>
      </c>
    </row>
    <row r="289" spans="1:2" ht="15" customHeight="1" x14ac:dyDescent="0.25">
      <c r="A289" s="48" t="s">
        <v>5932</v>
      </c>
      <c r="B289" s="49" t="s">
        <v>5933</v>
      </c>
    </row>
    <row r="290" spans="1:2" ht="15" customHeight="1" x14ac:dyDescent="0.25">
      <c r="A290" s="50" t="s">
        <v>5934</v>
      </c>
      <c r="B290" s="49" t="s">
        <v>5935</v>
      </c>
    </row>
    <row r="291" spans="1:2" ht="15" customHeight="1" x14ac:dyDescent="0.25">
      <c r="A291" s="48" t="s">
        <v>5936</v>
      </c>
      <c r="B291" s="49" t="s">
        <v>5937</v>
      </c>
    </row>
    <row r="292" spans="1:2" ht="15" customHeight="1" x14ac:dyDescent="0.25">
      <c r="A292" s="48" t="s">
        <v>5938</v>
      </c>
      <c r="B292" s="49" t="s">
        <v>5939</v>
      </c>
    </row>
    <row r="293" spans="1:2" ht="15" customHeight="1" x14ac:dyDescent="0.25">
      <c r="A293" s="48" t="s">
        <v>5940</v>
      </c>
      <c r="B293" s="49" t="s">
        <v>5941</v>
      </c>
    </row>
    <row r="294" spans="1:2" ht="15" customHeight="1" x14ac:dyDescent="0.25">
      <c r="A294" s="48" t="s">
        <v>5942</v>
      </c>
      <c r="B294" s="49" t="s">
        <v>5943</v>
      </c>
    </row>
    <row r="295" spans="1:2" ht="15" customHeight="1" x14ac:dyDescent="0.25">
      <c r="A295" s="48" t="s">
        <v>5944</v>
      </c>
      <c r="B295" s="49" t="s">
        <v>5945</v>
      </c>
    </row>
    <row r="296" spans="1:2" ht="15" customHeight="1" x14ac:dyDescent="0.25">
      <c r="A296" s="48" t="s">
        <v>5946</v>
      </c>
      <c r="B296" s="49" t="s">
        <v>5947</v>
      </c>
    </row>
    <row r="297" spans="1:2" ht="15" customHeight="1" x14ac:dyDescent="0.25">
      <c r="A297" s="48" t="s">
        <v>5948</v>
      </c>
      <c r="B297" s="49" t="s">
        <v>5949</v>
      </c>
    </row>
    <row r="298" spans="1:2" ht="15" customHeight="1" x14ac:dyDescent="0.25">
      <c r="A298" s="48" t="s">
        <v>5950</v>
      </c>
      <c r="B298" s="49" t="s">
        <v>5951</v>
      </c>
    </row>
    <row r="299" spans="1:2" ht="15" customHeight="1" x14ac:dyDescent="0.25">
      <c r="A299" s="48" t="s">
        <v>5952</v>
      </c>
      <c r="B299" s="49" t="s">
        <v>5953</v>
      </c>
    </row>
    <row r="300" spans="1:2" ht="15" customHeight="1" x14ac:dyDescent="0.25">
      <c r="A300" s="48" t="s">
        <v>5954</v>
      </c>
      <c r="B300" s="49" t="s">
        <v>5955</v>
      </c>
    </row>
    <row r="301" spans="1:2" ht="15" customHeight="1" x14ac:dyDescent="0.25">
      <c r="A301" s="48" t="s">
        <v>5956</v>
      </c>
      <c r="B301" s="49" t="s">
        <v>5957</v>
      </c>
    </row>
    <row r="302" spans="1:2" ht="15" customHeight="1" x14ac:dyDescent="0.25">
      <c r="A302" s="48" t="s">
        <v>5958</v>
      </c>
      <c r="B302" s="49" t="s">
        <v>5959</v>
      </c>
    </row>
    <row r="303" spans="1:2" ht="15" customHeight="1" x14ac:dyDescent="0.25">
      <c r="A303" s="48" t="s">
        <v>5960</v>
      </c>
      <c r="B303" s="49" t="s">
        <v>5961</v>
      </c>
    </row>
    <row r="304" spans="1:2" ht="15" customHeight="1" x14ac:dyDescent="0.25">
      <c r="A304" s="48" t="s">
        <v>5962</v>
      </c>
      <c r="B304" s="49" t="s">
        <v>5963</v>
      </c>
    </row>
    <row r="305" spans="1:2" ht="15" customHeight="1" x14ac:dyDescent="0.25">
      <c r="A305" s="48" t="s">
        <v>5964</v>
      </c>
      <c r="B305" s="49" t="s">
        <v>5965</v>
      </c>
    </row>
    <row r="306" spans="1:2" ht="15" customHeight="1" x14ac:dyDescent="0.25">
      <c r="A306" s="48" t="s">
        <v>5966</v>
      </c>
      <c r="B306" s="49" t="s">
        <v>5967</v>
      </c>
    </row>
    <row r="307" spans="1:2" ht="15" customHeight="1" x14ac:dyDescent="0.25">
      <c r="A307" s="48" t="s">
        <v>5968</v>
      </c>
      <c r="B307" s="49" t="s">
        <v>5969</v>
      </c>
    </row>
    <row r="308" spans="1:2" ht="15" customHeight="1" x14ac:dyDescent="0.25">
      <c r="A308" s="50" t="s">
        <v>5970</v>
      </c>
      <c r="B308" s="49" t="s">
        <v>5971</v>
      </c>
    </row>
    <row r="309" spans="1:2" ht="15" customHeight="1" x14ac:dyDescent="0.25">
      <c r="A309" s="48" t="s">
        <v>5972</v>
      </c>
      <c r="B309" s="49" t="s">
        <v>5973</v>
      </c>
    </row>
    <row r="310" spans="1:2" ht="15" customHeight="1" x14ac:dyDescent="0.25">
      <c r="A310" s="48" t="s">
        <v>5974</v>
      </c>
      <c r="B310" s="49" t="s">
        <v>5975</v>
      </c>
    </row>
    <row r="311" spans="1:2" ht="15" customHeight="1" x14ac:dyDescent="0.25">
      <c r="A311" s="48" t="s">
        <v>5976</v>
      </c>
      <c r="B311" s="49" t="s">
        <v>5977</v>
      </c>
    </row>
    <row r="312" spans="1:2" ht="15" customHeight="1" x14ac:dyDescent="0.25">
      <c r="A312" s="48" t="s">
        <v>5978</v>
      </c>
      <c r="B312" s="49" t="s">
        <v>5979</v>
      </c>
    </row>
  </sheetData>
  <autoFilter ref="A2:B2" xr:uid="{30B3AB3B-85AA-4EEB-885F-9F3FCF5C3A7F}"/>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1512F-A3A1-4487-9476-584B89FE8A3E}">
  <dimension ref="A1:K179"/>
  <sheetViews>
    <sheetView topLeftCell="A144" workbookViewId="0">
      <selection activeCell="M18" sqref="M18"/>
    </sheetView>
  </sheetViews>
  <sheetFormatPr baseColWidth="10" defaultRowHeight="15" x14ac:dyDescent="0.25"/>
  <cols>
    <col min="1" max="1" width="67.5703125" customWidth="1"/>
    <col min="2" max="2" width="18.85546875" customWidth="1"/>
    <col min="11" max="11" width="11.42578125" customWidth="1"/>
  </cols>
  <sheetData>
    <row r="1" spans="1:11" ht="63" x14ac:dyDescent="0.25">
      <c r="A1" s="53" t="s">
        <v>5980</v>
      </c>
      <c r="B1" s="53" t="s">
        <v>5981</v>
      </c>
      <c r="C1" s="53" t="s">
        <v>419</v>
      </c>
      <c r="D1" s="53" t="s">
        <v>5982</v>
      </c>
      <c r="E1" s="53" t="s">
        <v>5983</v>
      </c>
      <c r="F1" s="54" t="s">
        <v>5984</v>
      </c>
      <c r="G1" s="54" t="s">
        <v>5985</v>
      </c>
      <c r="H1" s="53" t="s">
        <v>5986</v>
      </c>
      <c r="I1" s="53" t="s">
        <v>5987</v>
      </c>
      <c r="J1" s="53" t="s">
        <v>5988</v>
      </c>
      <c r="K1" s="54" t="s">
        <v>5989</v>
      </c>
    </row>
    <row r="2" spans="1:11" x14ac:dyDescent="0.25">
      <c r="A2" t="s">
        <v>5990</v>
      </c>
      <c r="B2" s="55" t="s">
        <v>5991</v>
      </c>
      <c r="C2" s="55" t="s">
        <v>5992</v>
      </c>
      <c r="D2" s="55" t="s">
        <v>5993</v>
      </c>
      <c r="E2" s="55" t="s">
        <v>5994</v>
      </c>
      <c r="F2" s="55" t="s">
        <v>5995</v>
      </c>
      <c r="G2" s="55" t="s">
        <v>5996</v>
      </c>
      <c r="H2" s="55" t="s">
        <v>5997</v>
      </c>
      <c r="I2" s="55" t="s">
        <v>5998</v>
      </c>
      <c r="J2" s="55" t="s">
        <v>5999</v>
      </c>
      <c r="K2" s="55" t="s">
        <v>6000</v>
      </c>
    </row>
    <row r="3" spans="1:11" x14ac:dyDescent="0.25">
      <c r="A3" t="s">
        <v>6001</v>
      </c>
      <c r="B3" s="55" t="s">
        <v>5991</v>
      </c>
      <c r="C3" s="55" t="s">
        <v>6002</v>
      </c>
      <c r="D3" s="55" t="s">
        <v>6003</v>
      </c>
      <c r="E3" s="55" t="s">
        <v>5994</v>
      </c>
      <c r="F3" s="55" t="s">
        <v>6004</v>
      </c>
      <c r="G3" s="55" t="s">
        <v>6005</v>
      </c>
      <c r="H3" s="55" t="s">
        <v>6006</v>
      </c>
      <c r="I3" s="55" t="s">
        <v>6007</v>
      </c>
      <c r="J3" s="55" t="s">
        <v>6008</v>
      </c>
      <c r="K3" s="55" t="s">
        <v>6009</v>
      </c>
    </row>
    <row r="4" spans="1:11" x14ac:dyDescent="0.25">
      <c r="A4" t="s">
        <v>6010</v>
      </c>
      <c r="B4" s="55" t="s">
        <v>5991</v>
      </c>
      <c r="C4" s="55" t="s">
        <v>6011</v>
      </c>
      <c r="D4" s="55" t="s">
        <v>6012</v>
      </c>
      <c r="E4" s="55" t="s">
        <v>5994</v>
      </c>
      <c r="F4" s="55" t="s">
        <v>6013</v>
      </c>
      <c r="G4" s="55" t="s">
        <v>6014</v>
      </c>
      <c r="H4" s="55" t="s">
        <v>6015</v>
      </c>
      <c r="I4" s="55" t="s">
        <v>6016</v>
      </c>
      <c r="J4" s="55" t="s">
        <v>6017</v>
      </c>
      <c r="K4" s="55" t="s">
        <v>6018</v>
      </c>
    </row>
    <row r="5" spans="1:11" x14ac:dyDescent="0.25">
      <c r="A5" t="s">
        <v>6019</v>
      </c>
      <c r="B5" s="55" t="s">
        <v>5991</v>
      </c>
      <c r="C5" s="55" t="s">
        <v>6020</v>
      </c>
      <c r="D5" s="55" t="s">
        <v>6021</v>
      </c>
      <c r="E5" s="55" t="s">
        <v>5994</v>
      </c>
      <c r="F5" s="55" t="s">
        <v>6022</v>
      </c>
      <c r="G5" s="55" t="s">
        <v>6023</v>
      </c>
      <c r="H5" s="55" t="s">
        <v>6015</v>
      </c>
      <c r="I5" s="55" t="s">
        <v>6024</v>
      </c>
      <c r="J5" s="55" t="s">
        <v>6025</v>
      </c>
      <c r="K5" s="55" t="s">
        <v>6026</v>
      </c>
    </row>
    <row r="6" spans="1:11" x14ac:dyDescent="0.25">
      <c r="A6" t="s">
        <v>6027</v>
      </c>
      <c r="B6" s="55" t="s">
        <v>5991</v>
      </c>
      <c r="C6" s="55" t="s">
        <v>6028</v>
      </c>
      <c r="D6" s="55" t="s">
        <v>6029</v>
      </c>
      <c r="E6" s="55" t="s">
        <v>5994</v>
      </c>
      <c r="F6" s="55" t="s">
        <v>6030</v>
      </c>
      <c r="G6" s="55" t="s">
        <v>6031</v>
      </c>
      <c r="H6" s="55" t="s">
        <v>6015</v>
      </c>
      <c r="I6" s="55" t="s">
        <v>6032</v>
      </c>
      <c r="J6" s="55" t="s">
        <v>6033</v>
      </c>
      <c r="K6" s="55" t="s">
        <v>6034</v>
      </c>
    </row>
    <row r="7" spans="1:11" x14ac:dyDescent="0.25">
      <c r="A7" t="s">
        <v>6035</v>
      </c>
      <c r="B7" s="7" t="s">
        <v>5991</v>
      </c>
      <c r="C7" s="55" t="s">
        <v>6036</v>
      </c>
      <c r="D7" s="55" t="s">
        <v>6037</v>
      </c>
      <c r="E7" s="55" t="s">
        <v>6038</v>
      </c>
      <c r="F7" s="55" t="s">
        <v>6038</v>
      </c>
      <c r="G7" s="55" t="s">
        <v>6038</v>
      </c>
      <c r="H7" s="55" t="s">
        <v>6038</v>
      </c>
      <c r="I7" s="55" t="s">
        <v>6038</v>
      </c>
      <c r="J7" s="55" t="s">
        <v>6038</v>
      </c>
      <c r="K7" s="55" t="s">
        <v>6038</v>
      </c>
    </row>
    <row r="8" spans="1:11" x14ac:dyDescent="0.25">
      <c r="A8" t="s">
        <v>6039</v>
      </c>
      <c r="B8" s="7" t="s">
        <v>5991</v>
      </c>
      <c r="C8" s="55" t="s">
        <v>6038</v>
      </c>
      <c r="D8" s="55" t="s">
        <v>6040</v>
      </c>
      <c r="E8" s="55" t="s">
        <v>5994</v>
      </c>
      <c r="F8" s="56">
        <v>2</v>
      </c>
      <c r="G8" s="56">
        <v>2</v>
      </c>
      <c r="H8" s="55" t="s">
        <v>5997</v>
      </c>
      <c r="I8" s="55">
        <v>0.32</v>
      </c>
      <c r="J8" s="55">
        <v>9.0000000000000006E-5</v>
      </c>
      <c r="K8" s="55">
        <v>0.29399999999999998</v>
      </c>
    </row>
    <row r="9" spans="1:11" x14ac:dyDescent="0.25">
      <c r="A9" t="s">
        <v>6041</v>
      </c>
      <c r="B9" s="55" t="s">
        <v>5991</v>
      </c>
      <c r="C9" s="55" t="s">
        <v>6042</v>
      </c>
      <c r="D9" s="55" t="s">
        <v>6043</v>
      </c>
      <c r="E9" s="55" t="s">
        <v>5994</v>
      </c>
      <c r="F9" s="55" t="s">
        <v>6044</v>
      </c>
      <c r="G9" s="55" t="s">
        <v>6045</v>
      </c>
      <c r="H9" s="55" t="s">
        <v>6015</v>
      </c>
      <c r="I9" s="55" t="s">
        <v>6046</v>
      </c>
      <c r="J9" s="55" t="s">
        <v>6047</v>
      </c>
      <c r="K9" s="55" t="s">
        <v>6048</v>
      </c>
    </row>
    <row r="10" spans="1:11" x14ac:dyDescent="0.25">
      <c r="A10" t="s">
        <v>6049</v>
      </c>
      <c r="B10" s="55" t="s">
        <v>5991</v>
      </c>
      <c r="C10" s="55" t="s">
        <v>6050</v>
      </c>
      <c r="D10" s="55" t="s">
        <v>6051</v>
      </c>
      <c r="E10" s="55" t="s">
        <v>5994</v>
      </c>
      <c r="F10" s="55" t="s">
        <v>6052</v>
      </c>
      <c r="G10" s="55" t="s">
        <v>6052</v>
      </c>
      <c r="H10" s="55" t="s">
        <v>6053</v>
      </c>
      <c r="I10" s="55" t="s">
        <v>6054</v>
      </c>
      <c r="J10" s="55" t="s">
        <v>6055</v>
      </c>
      <c r="K10" s="55" t="s">
        <v>6056</v>
      </c>
    </row>
    <row r="11" spans="1:11" x14ac:dyDescent="0.25">
      <c r="A11" t="s">
        <v>6057</v>
      </c>
      <c r="B11" s="55" t="s">
        <v>5991</v>
      </c>
      <c r="C11" s="55" t="s">
        <v>6058</v>
      </c>
      <c r="D11" s="55" t="s">
        <v>6059</v>
      </c>
      <c r="E11" s="55" t="s">
        <v>6038</v>
      </c>
      <c r="F11" s="55" t="s">
        <v>6038</v>
      </c>
      <c r="G11" s="55" t="s">
        <v>6038</v>
      </c>
      <c r="H11" s="55" t="s">
        <v>6038</v>
      </c>
      <c r="I11" s="55" t="s">
        <v>6038</v>
      </c>
      <c r="J11" s="55" t="s">
        <v>6038</v>
      </c>
      <c r="K11" s="55" t="s">
        <v>6038</v>
      </c>
    </row>
    <row r="12" spans="1:11" x14ac:dyDescent="0.25">
      <c r="A12" t="s">
        <v>6060</v>
      </c>
      <c r="B12" s="55" t="s">
        <v>5991</v>
      </c>
      <c r="C12" s="55" t="s">
        <v>6038</v>
      </c>
      <c r="D12" s="55" t="s">
        <v>6061</v>
      </c>
      <c r="E12" s="55" t="s">
        <v>5994</v>
      </c>
      <c r="F12" s="55" t="s">
        <v>6062</v>
      </c>
      <c r="G12" s="55" t="s">
        <v>6063</v>
      </c>
      <c r="H12" s="55" t="s">
        <v>6053</v>
      </c>
      <c r="I12" s="55" t="s">
        <v>6064</v>
      </c>
      <c r="J12" s="55" t="s">
        <v>6065</v>
      </c>
      <c r="K12" s="55" t="s">
        <v>6066</v>
      </c>
    </row>
    <row r="13" spans="1:11" x14ac:dyDescent="0.25">
      <c r="A13" t="s">
        <v>6067</v>
      </c>
      <c r="B13" s="55" t="s">
        <v>5991</v>
      </c>
      <c r="C13" s="55" t="s">
        <v>6068</v>
      </c>
      <c r="D13" s="55" t="s">
        <v>6069</v>
      </c>
      <c r="E13" s="55" t="s">
        <v>5994</v>
      </c>
      <c r="F13" s="55" t="s">
        <v>6070</v>
      </c>
      <c r="G13" s="55" t="s">
        <v>6071</v>
      </c>
      <c r="H13" s="55" t="s">
        <v>5997</v>
      </c>
      <c r="I13" s="55" t="s">
        <v>6007</v>
      </c>
      <c r="J13" s="55" t="s">
        <v>6072</v>
      </c>
      <c r="K13" s="55" t="s">
        <v>6073</v>
      </c>
    </row>
    <row r="14" spans="1:11" x14ac:dyDescent="0.25">
      <c r="A14" t="s">
        <v>6074</v>
      </c>
      <c r="B14" s="55" t="s">
        <v>5991</v>
      </c>
      <c r="C14" s="55" t="s">
        <v>6075</v>
      </c>
      <c r="D14" s="55" t="s">
        <v>6076</v>
      </c>
      <c r="E14" s="55" t="s">
        <v>5994</v>
      </c>
      <c r="F14" s="55" t="s">
        <v>6077</v>
      </c>
      <c r="G14" s="55" t="s">
        <v>6070</v>
      </c>
      <c r="H14" s="55" t="s">
        <v>5997</v>
      </c>
      <c r="I14" s="55" t="s">
        <v>6078</v>
      </c>
      <c r="J14" s="55" t="s">
        <v>6079</v>
      </c>
      <c r="K14" s="55" t="s">
        <v>6080</v>
      </c>
    </row>
    <row r="15" spans="1:11" x14ac:dyDescent="0.25">
      <c r="A15" t="s">
        <v>6081</v>
      </c>
      <c r="B15" s="55" t="s">
        <v>5991</v>
      </c>
      <c r="C15" s="55" t="s">
        <v>6038</v>
      </c>
      <c r="D15" s="55" t="s">
        <v>6082</v>
      </c>
      <c r="E15" s="55" t="s">
        <v>6083</v>
      </c>
      <c r="F15" s="55" t="s">
        <v>6084</v>
      </c>
      <c r="G15" s="55" t="s">
        <v>6084</v>
      </c>
      <c r="H15" s="55" t="s">
        <v>6038</v>
      </c>
      <c r="I15" s="55" t="s">
        <v>6085</v>
      </c>
      <c r="J15" s="55" t="s">
        <v>6086</v>
      </c>
      <c r="K15" s="55" t="s">
        <v>6087</v>
      </c>
    </row>
    <row r="16" spans="1:11" x14ac:dyDescent="0.25">
      <c r="A16" t="s">
        <v>6088</v>
      </c>
      <c r="B16" s="55" t="s">
        <v>5991</v>
      </c>
      <c r="C16" s="55" t="s">
        <v>6089</v>
      </c>
      <c r="D16" s="55" t="s">
        <v>6090</v>
      </c>
      <c r="E16" s="55" t="s">
        <v>5994</v>
      </c>
      <c r="F16" s="55" t="s">
        <v>6091</v>
      </c>
      <c r="G16" s="55" t="s">
        <v>6092</v>
      </c>
      <c r="H16" s="55" t="s">
        <v>6015</v>
      </c>
      <c r="I16" s="55" t="s">
        <v>6093</v>
      </c>
      <c r="J16" s="55" t="s">
        <v>6094</v>
      </c>
      <c r="K16" s="55" t="s">
        <v>6095</v>
      </c>
    </row>
    <row r="17" spans="1:11" x14ac:dyDescent="0.25">
      <c r="A17" t="s">
        <v>6096</v>
      </c>
      <c r="B17" s="55" t="s">
        <v>5991</v>
      </c>
      <c r="C17" s="55" t="s">
        <v>6097</v>
      </c>
      <c r="D17" s="55" t="s">
        <v>6098</v>
      </c>
      <c r="E17" s="55" t="s">
        <v>5994</v>
      </c>
      <c r="F17" s="55" t="s">
        <v>6099</v>
      </c>
      <c r="G17" s="55" t="s">
        <v>6100</v>
      </c>
      <c r="H17" s="55" t="s">
        <v>6015</v>
      </c>
      <c r="I17" s="55" t="s">
        <v>6101</v>
      </c>
      <c r="J17" s="55" t="s">
        <v>6102</v>
      </c>
      <c r="K17" s="55" t="s">
        <v>6103</v>
      </c>
    </row>
    <row r="18" spans="1:11" x14ac:dyDescent="0.25">
      <c r="A18" t="s">
        <v>6104</v>
      </c>
      <c r="B18" s="7" t="s">
        <v>5991</v>
      </c>
      <c r="C18" s="55" t="s">
        <v>6105</v>
      </c>
      <c r="D18" s="55" t="s">
        <v>6106</v>
      </c>
      <c r="E18" s="55" t="s">
        <v>6038</v>
      </c>
      <c r="F18" s="55" t="s">
        <v>6038</v>
      </c>
      <c r="G18" s="55" t="s">
        <v>6038</v>
      </c>
      <c r="H18" s="55" t="s">
        <v>6038</v>
      </c>
      <c r="I18" s="55" t="s">
        <v>6038</v>
      </c>
      <c r="J18" s="55" t="s">
        <v>6038</v>
      </c>
      <c r="K18" s="55" t="s">
        <v>6038</v>
      </c>
    </row>
    <row r="19" spans="1:11" x14ac:dyDescent="0.25">
      <c r="A19" t="s">
        <v>6107</v>
      </c>
      <c r="B19" s="55" t="s">
        <v>5991</v>
      </c>
      <c r="C19" s="55" t="s">
        <v>6108</v>
      </c>
      <c r="D19" s="55" t="s">
        <v>6109</v>
      </c>
      <c r="E19" s="55" t="s">
        <v>5994</v>
      </c>
      <c r="F19" s="55" t="s">
        <v>6110</v>
      </c>
      <c r="G19" s="55" t="s">
        <v>6110</v>
      </c>
      <c r="H19" s="55" t="s">
        <v>5997</v>
      </c>
      <c r="I19" s="55" t="s">
        <v>6111</v>
      </c>
      <c r="J19" s="55" t="s">
        <v>6112</v>
      </c>
      <c r="K19" s="55" t="s">
        <v>6113</v>
      </c>
    </row>
    <row r="20" spans="1:11" x14ac:dyDescent="0.25">
      <c r="A20" t="s">
        <v>6114</v>
      </c>
      <c r="B20" s="7" t="s">
        <v>5991</v>
      </c>
      <c r="C20" s="55" t="s">
        <v>6115</v>
      </c>
      <c r="D20" s="55" t="s">
        <v>6116</v>
      </c>
      <c r="E20" s="55" t="s">
        <v>6038</v>
      </c>
      <c r="F20" s="55" t="s">
        <v>6038</v>
      </c>
      <c r="G20" s="55" t="s">
        <v>6038</v>
      </c>
      <c r="H20" s="55" t="s">
        <v>6038</v>
      </c>
      <c r="I20" s="55" t="s">
        <v>6038</v>
      </c>
      <c r="J20" s="55" t="s">
        <v>6038</v>
      </c>
      <c r="K20" s="55" t="s">
        <v>6038</v>
      </c>
    </row>
    <row r="21" spans="1:11" x14ac:dyDescent="0.25">
      <c r="A21" t="s">
        <v>6117</v>
      </c>
      <c r="B21" s="7" t="s">
        <v>5991</v>
      </c>
      <c r="C21" s="55" t="s">
        <v>6038</v>
      </c>
      <c r="D21" s="55" t="s">
        <v>6118</v>
      </c>
      <c r="E21" s="55" t="s">
        <v>6038</v>
      </c>
      <c r="F21" s="55" t="s">
        <v>6038</v>
      </c>
      <c r="G21" s="55" t="s">
        <v>6038</v>
      </c>
      <c r="H21" s="55" t="s">
        <v>6038</v>
      </c>
      <c r="I21" s="55" t="s">
        <v>6038</v>
      </c>
      <c r="J21" s="55" t="s">
        <v>6038</v>
      </c>
      <c r="K21" s="55" t="s">
        <v>6038</v>
      </c>
    </row>
    <row r="22" spans="1:11" x14ac:dyDescent="0.25">
      <c r="A22" t="s">
        <v>6119</v>
      </c>
      <c r="B22" s="55" t="s">
        <v>5991</v>
      </c>
      <c r="C22" s="55" t="s">
        <v>6120</v>
      </c>
      <c r="D22" s="55" t="s">
        <v>6121</v>
      </c>
      <c r="E22" s="55" t="s">
        <v>5994</v>
      </c>
      <c r="F22" s="55" t="s">
        <v>6100</v>
      </c>
      <c r="G22" s="55" t="s">
        <v>6122</v>
      </c>
      <c r="H22" s="55" t="s">
        <v>6053</v>
      </c>
      <c r="I22" s="55" t="s">
        <v>6123</v>
      </c>
      <c r="J22" s="55" t="s">
        <v>6124</v>
      </c>
      <c r="K22" s="55" t="s">
        <v>6125</v>
      </c>
    </row>
    <row r="23" spans="1:11" x14ac:dyDescent="0.25">
      <c r="A23" t="s">
        <v>6126</v>
      </c>
      <c r="B23" s="55" t="s">
        <v>5991</v>
      </c>
      <c r="C23" s="55" t="s">
        <v>6127</v>
      </c>
      <c r="D23" s="55" t="s">
        <v>6128</v>
      </c>
      <c r="E23" s="55" t="s">
        <v>5994</v>
      </c>
      <c r="F23" s="55" t="s">
        <v>6129</v>
      </c>
      <c r="G23" s="55" t="s">
        <v>6130</v>
      </c>
      <c r="H23" s="55" t="s">
        <v>6006</v>
      </c>
      <c r="I23" s="55" t="s">
        <v>6131</v>
      </c>
      <c r="J23" s="55" t="s">
        <v>6132</v>
      </c>
      <c r="K23" s="55" t="s">
        <v>6133</v>
      </c>
    </row>
    <row r="24" spans="1:11" x14ac:dyDescent="0.25">
      <c r="A24" t="s">
        <v>6134</v>
      </c>
      <c r="B24" s="55" t="s">
        <v>5991</v>
      </c>
      <c r="C24" s="55" t="s">
        <v>6135</v>
      </c>
      <c r="D24" s="55" t="s">
        <v>6136</v>
      </c>
      <c r="E24" s="55" t="s">
        <v>5994</v>
      </c>
      <c r="F24" s="55" t="s">
        <v>6137</v>
      </c>
      <c r="G24" s="55" t="s">
        <v>6138</v>
      </c>
      <c r="H24" s="55" t="s">
        <v>6053</v>
      </c>
      <c r="I24" s="55" t="s">
        <v>6139</v>
      </c>
      <c r="J24" s="55" t="s">
        <v>6140</v>
      </c>
      <c r="K24" s="55" t="s">
        <v>6141</v>
      </c>
    </row>
    <row r="25" spans="1:11" x14ac:dyDescent="0.25">
      <c r="A25" t="s">
        <v>6142</v>
      </c>
      <c r="B25" s="55" t="s">
        <v>5991</v>
      </c>
      <c r="C25" s="55" t="s">
        <v>6143</v>
      </c>
      <c r="D25" s="55" t="s">
        <v>6144</v>
      </c>
      <c r="E25" s="55" t="s">
        <v>5994</v>
      </c>
      <c r="F25" s="55" t="s">
        <v>6145</v>
      </c>
      <c r="G25" s="55" t="s">
        <v>6146</v>
      </c>
      <c r="H25" s="55" t="s">
        <v>6015</v>
      </c>
      <c r="I25" s="55" t="s">
        <v>6147</v>
      </c>
      <c r="J25" s="55" t="s">
        <v>6148</v>
      </c>
      <c r="K25" s="55" t="s">
        <v>6149</v>
      </c>
    </row>
    <row r="26" spans="1:11" x14ac:dyDescent="0.25">
      <c r="A26" t="s">
        <v>6150</v>
      </c>
      <c r="B26" s="55" t="s">
        <v>5991</v>
      </c>
      <c r="C26" s="55" t="s">
        <v>6151</v>
      </c>
      <c r="D26" s="55" t="s">
        <v>6151</v>
      </c>
      <c r="E26" s="55" t="s">
        <v>5994</v>
      </c>
      <c r="F26" s="55" t="s">
        <v>6152</v>
      </c>
      <c r="G26" s="55" t="s">
        <v>6153</v>
      </c>
      <c r="H26" s="55" t="s">
        <v>6053</v>
      </c>
      <c r="I26" s="55" t="s">
        <v>6154</v>
      </c>
      <c r="J26" s="55" t="s">
        <v>6155</v>
      </c>
      <c r="K26" s="55" t="s">
        <v>6156</v>
      </c>
    </row>
    <row r="27" spans="1:11" x14ac:dyDescent="0.25">
      <c r="A27" t="s">
        <v>6157</v>
      </c>
      <c r="B27" s="7" t="s">
        <v>5991</v>
      </c>
      <c r="C27" s="55" t="s">
        <v>6158</v>
      </c>
      <c r="D27" s="55" t="s">
        <v>6159</v>
      </c>
      <c r="E27" s="55" t="s">
        <v>6038</v>
      </c>
      <c r="F27" s="55" t="s">
        <v>6038</v>
      </c>
      <c r="G27" s="55" t="s">
        <v>6038</v>
      </c>
      <c r="H27" s="55" t="s">
        <v>6038</v>
      </c>
      <c r="I27" s="55" t="s">
        <v>6038</v>
      </c>
      <c r="J27" s="55" t="s">
        <v>6038</v>
      </c>
      <c r="K27" s="55" t="s">
        <v>6038</v>
      </c>
    </row>
    <row r="28" spans="1:11" x14ac:dyDescent="0.25">
      <c r="A28" t="s">
        <v>6160</v>
      </c>
      <c r="B28" s="55" t="s">
        <v>5991</v>
      </c>
      <c r="C28" s="55" t="s">
        <v>6161</v>
      </c>
      <c r="D28" s="55" t="s">
        <v>6162</v>
      </c>
      <c r="E28" s="55" t="s">
        <v>5994</v>
      </c>
      <c r="F28" s="55" t="s">
        <v>6163</v>
      </c>
      <c r="G28" s="55" t="s">
        <v>6163</v>
      </c>
      <c r="H28" s="55" t="s">
        <v>6053</v>
      </c>
      <c r="I28" s="55" t="s">
        <v>6164</v>
      </c>
      <c r="J28" s="55" t="s">
        <v>6165</v>
      </c>
      <c r="K28" s="55" t="s">
        <v>6166</v>
      </c>
    </row>
    <row r="29" spans="1:11" x14ac:dyDescent="0.25">
      <c r="A29" t="s">
        <v>6167</v>
      </c>
      <c r="B29" s="55" t="s">
        <v>5991</v>
      </c>
      <c r="C29" s="55" t="s">
        <v>6168</v>
      </c>
      <c r="D29" s="55" t="s">
        <v>6169</v>
      </c>
      <c r="E29" s="55" t="s">
        <v>6083</v>
      </c>
      <c r="F29" s="55" t="s">
        <v>6145</v>
      </c>
      <c r="G29" s="55" t="s">
        <v>6145</v>
      </c>
      <c r="H29" s="55" t="s">
        <v>6038</v>
      </c>
      <c r="I29" s="55" t="s">
        <v>6170</v>
      </c>
      <c r="J29" s="55" t="s">
        <v>6171</v>
      </c>
      <c r="K29" s="55" t="s">
        <v>6172</v>
      </c>
    </row>
    <row r="30" spans="1:11" x14ac:dyDescent="0.25">
      <c r="A30" t="s">
        <v>6173</v>
      </c>
      <c r="B30" s="7" t="s">
        <v>5991</v>
      </c>
      <c r="C30" s="55" t="s">
        <v>6174</v>
      </c>
      <c r="D30" s="55" t="s">
        <v>6175</v>
      </c>
      <c r="E30" s="55" t="s">
        <v>6038</v>
      </c>
      <c r="F30" s="55" t="s">
        <v>6038</v>
      </c>
      <c r="G30" s="55" t="s">
        <v>6038</v>
      </c>
      <c r="H30" s="55" t="s">
        <v>6038</v>
      </c>
      <c r="I30" s="55" t="s">
        <v>6038</v>
      </c>
      <c r="J30" s="55" t="s">
        <v>6038</v>
      </c>
      <c r="K30" s="55" t="s">
        <v>6038</v>
      </c>
    </row>
    <row r="31" spans="1:11" x14ac:dyDescent="0.25">
      <c r="A31" t="s">
        <v>6176</v>
      </c>
      <c r="B31" s="55" t="s">
        <v>5991</v>
      </c>
      <c r="C31" s="55" t="s">
        <v>6177</v>
      </c>
      <c r="D31" s="55" t="s">
        <v>6178</v>
      </c>
      <c r="E31" s="55" t="s">
        <v>5994</v>
      </c>
      <c r="F31" s="55" t="s">
        <v>6122</v>
      </c>
      <c r="G31" s="55" t="s">
        <v>6179</v>
      </c>
      <c r="H31" s="55" t="s">
        <v>6053</v>
      </c>
      <c r="I31" s="55" t="s">
        <v>6180</v>
      </c>
      <c r="J31" s="55" t="s">
        <v>6181</v>
      </c>
      <c r="K31" s="55" t="s">
        <v>6182</v>
      </c>
    </row>
    <row r="32" spans="1:11" x14ac:dyDescent="0.25">
      <c r="A32" t="s">
        <v>6183</v>
      </c>
      <c r="B32" s="55" t="s">
        <v>5991</v>
      </c>
      <c r="C32" s="55" t="s">
        <v>6184</v>
      </c>
      <c r="D32" s="55" t="s">
        <v>6185</v>
      </c>
      <c r="E32" s="55" t="s">
        <v>5994</v>
      </c>
      <c r="F32" s="55" t="s">
        <v>6044</v>
      </c>
      <c r="G32" s="55" t="s">
        <v>6030</v>
      </c>
      <c r="H32" s="55" t="s">
        <v>6053</v>
      </c>
      <c r="I32" s="55" t="s">
        <v>6186</v>
      </c>
      <c r="J32" s="55" t="s">
        <v>6187</v>
      </c>
      <c r="K32" s="55" t="s">
        <v>6188</v>
      </c>
    </row>
    <row r="33" spans="1:11" x14ac:dyDescent="0.25">
      <c r="A33" t="s">
        <v>6189</v>
      </c>
      <c r="B33" s="55" t="s">
        <v>5991</v>
      </c>
      <c r="C33" s="55" t="s">
        <v>6190</v>
      </c>
      <c r="D33" s="55" t="s">
        <v>6191</v>
      </c>
      <c r="E33" s="55" t="s">
        <v>5994</v>
      </c>
      <c r="F33" s="55" t="s">
        <v>6084</v>
      </c>
      <c r="G33" s="55" t="s">
        <v>6192</v>
      </c>
      <c r="H33" s="55" t="s">
        <v>6015</v>
      </c>
      <c r="I33" s="55" t="s">
        <v>6193</v>
      </c>
      <c r="J33" s="55" t="s">
        <v>6194</v>
      </c>
      <c r="K33" s="55" t="s">
        <v>6195</v>
      </c>
    </row>
    <row r="34" spans="1:11" x14ac:dyDescent="0.25">
      <c r="A34" t="s">
        <v>6196</v>
      </c>
      <c r="B34" s="55" t="s">
        <v>5991</v>
      </c>
      <c r="C34" s="55" t="s">
        <v>6197</v>
      </c>
      <c r="D34" s="55" t="s">
        <v>6198</v>
      </c>
      <c r="E34" s="55" t="s">
        <v>5994</v>
      </c>
      <c r="F34" s="55" t="s">
        <v>6005</v>
      </c>
      <c r="G34" s="55" t="s">
        <v>6199</v>
      </c>
      <c r="H34" s="55" t="s">
        <v>5997</v>
      </c>
      <c r="I34" s="55" t="s">
        <v>6200</v>
      </c>
      <c r="J34" s="55" t="s">
        <v>6201</v>
      </c>
      <c r="K34" s="55" t="s">
        <v>6202</v>
      </c>
    </row>
    <row r="35" spans="1:11" x14ac:dyDescent="0.25">
      <c r="A35" t="s">
        <v>6203</v>
      </c>
      <c r="B35" s="55" t="s">
        <v>5991</v>
      </c>
      <c r="C35" s="55" t="s">
        <v>6038</v>
      </c>
      <c r="D35" s="55" t="s">
        <v>6204</v>
      </c>
      <c r="E35" s="55" t="s">
        <v>6083</v>
      </c>
      <c r="F35" s="55" t="s">
        <v>6092</v>
      </c>
      <c r="G35" s="55" t="s">
        <v>6084</v>
      </c>
      <c r="H35" s="55" t="s">
        <v>6038</v>
      </c>
      <c r="I35" s="55" t="s">
        <v>6093</v>
      </c>
      <c r="J35" s="55" t="s">
        <v>6205</v>
      </c>
      <c r="K35" s="55" t="s">
        <v>6206</v>
      </c>
    </row>
    <row r="36" spans="1:11" x14ac:dyDescent="0.25">
      <c r="A36" t="s">
        <v>6207</v>
      </c>
      <c r="B36" s="55" t="s">
        <v>5991</v>
      </c>
      <c r="C36" s="55" t="s">
        <v>6208</v>
      </c>
      <c r="D36" s="55" t="s">
        <v>6209</v>
      </c>
      <c r="E36" s="55" t="s">
        <v>5994</v>
      </c>
      <c r="F36" s="55" t="s">
        <v>6099</v>
      </c>
      <c r="G36" s="55" t="s">
        <v>6210</v>
      </c>
      <c r="H36" s="55" t="s">
        <v>6053</v>
      </c>
      <c r="I36" s="55" t="s">
        <v>6211</v>
      </c>
      <c r="J36" s="55" t="s">
        <v>6212</v>
      </c>
      <c r="K36" s="55" t="s">
        <v>6213</v>
      </c>
    </row>
    <row r="37" spans="1:11" x14ac:dyDescent="0.25">
      <c r="A37" t="s">
        <v>6214</v>
      </c>
      <c r="B37" s="55" t="s">
        <v>5991</v>
      </c>
      <c r="C37" s="55" t="s">
        <v>6215</v>
      </c>
      <c r="D37" s="55" t="s">
        <v>6216</v>
      </c>
      <c r="E37" s="55" t="s">
        <v>5994</v>
      </c>
      <c r="F37" s="55" t="s">
        <v>6217</v>
      </c>
      <c r="G37" s="55" t="s">
        <v>6218</v>
      </c>
      <c r="H37" s="55" t="s">
        <v>6053</v>
      </c>
      <c r="I37" s="55" t="s">
        <v>6219</v>
      </c>
      <c r="J37" s="55" t="s">
        <v>6220</v>
      </c>
      <c r="K37" s="55" t="s">
        <v>6221</v>
      </c>
    </row>
    <row r="38" spans="1:11" x14ac:dyDescent="0.25">
      <c r="A38" t="s">
        <v>6222</v>
      </c>
      <c r="B38" s="55" t="s">
        <v>5991</v>
      </c>
      <c r="C38" s="55" t="s">
        <v>6223</v>
      </c>
      <c r="D38" s="55" t="s">
        <v>6224</v>
      </c>
      <c r="E38" s="55" t="s">
        <v>5994</v>
      </c>
      <c r="F38" s="55" t="s">
        <v>6225</v>
      </c>
      <c r="G38" s="55" t="s">
        <v>6226</v>
      </c>
      <c r="H38" s="55" t="s">
        <v>6053</v>
      </c>
      <c r="I38" s="55" t="s">
        <v>6227</v>
      </c>
      <c r="J38" s="55" t="s">
        <v>6228</v>
      </c>
      <c r="K38" s="55" t="s">
        <v>6229</v>
      </c>
    </row>
    <row r="39" spans="1:11" x14ac:dyDescent="0.25">
      <c r="A39" t="s">
        <v>6230</v>
      </c>
      <c r="B39" s="55" t="s">
        <v>5991</v>
      </c>
      <c r="C39" s="55" t="s">
        <v>6231</v>
      </c>
      <c r="D39" s="55" t="s">
        <v>6232</v>
      </c>
      <c r="E39" s="55" t="s">
        <v>5994</v>
      </c>
      <c r="F39" s="55" t="s">
        <v>6210</v>
      </c>
      <c r="G39" s="55" t="s">
        <v>6233</v>
      </c>
      <c r="H39" s="55" t="s">
        <v>6015</v>
      </c>
      <c r="I39" s="55" t="s">
        <v>6234</v>
      </c>
      <c r="J39" s="55" t="s">
        <v>6235</v>
      </c>
      <c r="K39" s="55" t="s">
        <v>6236</v>
      </c>
    </row>
    <row r="40" spans="1:11" x14ac:dyDescent="0.25">
      <c r="A40" t="s">
        <v>6237</v>
      </c>
      <c r="B40" s="7" t="s">
        <v>5991</v>
      </c>
      <c r="C40" s="55" t="s">
        <v>6038</v>
      </c>
      <c r="D40" s="55" t="s">
        <v>6238</v>
      </c>
      <c r="E40" s="55" t="s">
        <v>6038</v>
      </c>
      <c r="F40" s="55" t="s">
        <v>6038</v>
      </c>
      <c r="G40" s="55" t="s">
        <v>6038</v>
      </c>
      <c r="H40" s="55" t="s">
        <v>6038</v>
      </c>
      <c r="I40" s="55" t="s">
        <v>6038</v>
      </c>
      <c r="J40" s="55" t="s">
        <v>6038</v>
      </c>
      <c r="K40" s="55" t="s">
        <v>6038</v>
      </c>
    </row>
    <row r="41" spans="1:11" x14ac:dyDescent="0.25">
      <c r="A41" t="s">
        <v>6239</v>
      </c>
      <c r="B41" s="55" t="s">
        <v>5991</v>
      </c>
      <c r="C41" s="55" t="s">
        <v>6038</v>
      </c>
      <c r="D41" s="55" t="s">
        <v>6240</v>
      </c>
      <c r="E41" s="55" t="s">
        <v>6083</v>
      </c>
      <c r="F41" s="55" t="s">
        <v>6070</v>
      </c>
      <c r="G41" s="55" t="s">
        <v>6241</v>
      </c>
      <c r="H41" s="55" t="s">
        <v>6038</v>
      </c>
      <c r="I41" s="55" t="s">
        <v>6242</v>
      </c>
      <c r="J41" s="55" t="s">
        <v>6243</v>
      </c>
      <c r="K41" s="55" t="s">
        <v>6244</v>
      </c>
    </row>
    <row r="42" spans="1:11" x14ac:dyDescent="0.25">
      <c r="A42" t="s">
        <v>6245</v>
      </c>
      <c r="B42" s="55" t="s">
        <v>5991</v>
      </c>
      <c r="C42" s="55" t="s">
        <v>6246</v>
      </c>
      <c r="D42" s="55" t="s">
        <v>6247</v>
      </c>
      <c r="E42" s="55" t="s">
        <v>5994</v>
      </c>
      <c r="F42" s="55" t="s">
        <v>6248</v>
      </c>
      <c r="G42" s="55" t="s">
        <v>6249</v>
      </c>
      <c r="H42" s="55" t="s">
        <v>6053</v>
      </c>
      <c r="I42" s="55" t="s">
        <v>6250</v>
      </c>
      <c r="J42" s="55" t="s">
        <v>6251</v>
      </c>
      <c r="K42" s="55" t="s">
        <v>6252</v>
      </c>
    </row>
    <row r="43" spans="1:11" x14ac:dyDescent="0.25">
      <c r="A43" t="s">
        <v>6253</v>
      </c>
      <c r="B43" s="7" t="s">
        <v>5991</v>
      </c>
      <c r="C43" s="55" t="s">
        <v>6038</v>
      </c>
      <c r="D43" s="55" t="s">
        <v>6254</v>
      </c>
      <c r="E43" s="55" t="s">
        <v>6038</v>
      </c>
      <c r="F43" s="55" t="s">
        <v>6038</v>
      </c>
      <c r="G43" s="55" t="s">
        <v>6038</v>
      </c>
      <c r="H43" s="55" t="s">
        <v>6038</v>
      </c>
      <c r="I43" s="55" t="s">
        <v>6038</v>
      </c>
      <c r="J43" s="55" t="s">
        <v>6038</v>
      </c>
      <c r="K43" s="55" t="s">
        <v>6038</v>
      </c>
    </row>
    <row r="44" spans="1:11" x14ac:dyDescent="0.25">
      <c r="A44" t="s">
        <v>6255</v>
      </c>
      <c r="B44" s="55" t="s">
        <v>5991</v>
      </c>
      <c r="C44" s="55" t="s">
        <v>6038</v>
      </c>
      <c r="D44" s="55" t="s">
        <v>6256</v>
      </c>
      <c r="E44" s="55" t="s">
        <v>6083</v>
      </c>
      <c r="F44" s="55" t="s">
        <v>6257</v>
      </c>
      <c r="G44" s="55" t="s">
        <v>6257</v>
      </c>
      <c r="H44" s="55" t="s">
        <v>6038</v>
      </c>
      <c r="I44" s="55" t="s">
        <v>6258</v>
      </c>
      <c r="J44" s="55" t="s">
        <v>6259</v>
      </c>
      <c r="K44" s="55" t="s">
        <v>6260</v>
      </c>
    </row>
    <row r="45" spans="1:11" x14ac:dyDescent="0.25">
      <c r="A45" t="s">
        <v>6261</v>
      </c>
      <c r="B45" s="55" t="s">
        <v>5991</v>
      </c>
      <c r="C45" s="55" t="s">
        <v>6262</v>
      </c>
      <c r="D45" s="55" t="s">
        <v>6263</v>
      </c>
      <c r="E45" s="55" t="s">
        <v>5994</v>
      </c>
      <c r="F45" s="55" t="s">
        <v>6264</v>
      </c>
      <c r="G45" s="55" t="s">
        <v>6265</v>
      </c>
      <c r="H45" s="55" t="s">
        <v>6006</v>
      </c>
      <c r="I45" s="55" t="s">
        <v>6266</v>
      </c>
      <c r="J45" s="55" t="s">
        <v>6267</v>
      </c>
      <c r="K45" s="55" t="s">
        <v>6268</v>
      </c>
    </row>
    <row r="46" spans="1:11" x14ac:dyDescent="0.25">
      <c r="A46" t="s">
        <v>6269</v>
      </c>
      <c r="B46" s="55" t="s">
        <v>5991</v>
      </c>
      <c r="C46" s="55" t="s">
        <v>6270</v>
      </c>
      <c r="D46" s="55" t="s">
        <v>6271</v>
      </c>
      <c r="E46" s="55" t="s">
        <v>5994</v>
      </c>
      <c r="F46" s="55" t="s">
        <v>6045</v>
      </c>
      <c r="G46" s="55" t="s">
        <v>6233</v>
      </c>
      <c r="H46" s="55" t="s">
        <v>6015</v>
      </c>
      <c r="I46" s="55" t="s">
        <v>6024</v>
      </c>
      <c r="J46" s="55" t="s">
        <v>6272</v>
      </c>
      <c r="K46" s="55" t="s">
        <v>6273</v>
      </c>
    </row>
    <row r="47" spans="1:11" x14ac:dyDescent="0.25">
      <c r="A47" t="s">
        <v>6274</v>
      </c>
      <c r="B47" s="55" t="s">
        <v>5991</v>
      </c>
      <c r="C47" s="55" t="s">
        <v>6275</v>
      </c>
      <c r="D47" s="55" t="s">
        <v>6276</v>
      </c>
      <c r="E47" s="55" t="s">
        <v>5994</v>
      </c>
      <c r="F47" s="55" t="s">
        <v>6084</v>
      </c>
      <c r="G47" s="55" t="s">
        <v>6091</v>
      </c>
      <c r="H47" s="55" t="s">
        <v>6015</v>
      </c>
      <c r="I47" s="55" t="s">
        <v>6024</v>
      </c>
      <c r="J47" s="55" t="s">
        <v>6277</v>
      </c>
      <c r="K47" s="55" t="s">
        <v>6278</v>
      </c>
    </row>
    <row r="48" spans="1:11" x14ac:dyDescent="0.25">
      <c r="A48" t="s">
        <v>6279</v>
      </c>
      <c r="B48" s="55" t="s">
        <v>5991</v>
      </c>
      <c r="C48" s="55" t="s">
        <v>6280</v>
      </c>
      <c r="D48" s="55" t="s">
        <v>6281</v>
      </c>
      <c r="E48" s="55" t="s">
        <v>5994</v>
      </c>
      <c r="F48" s="55" t="s">
        <v>6145</v>
      </c>
      <c r="G48" s="55" t="s">
        <v>6044</v>
      </c>
      <c r="H48" s="55" t="s">
        <v>6015</v>
      </c>
      <c r="I48" s="55" t="s">
        <v>6282</v>
      </c>
      <c r="J48" s="55" t="s">
        <v>6283</v>
      </c>
      <c r="K48" s="55" t="s">
        <v>6284</v>
      </c>
    </row>
    <row r="49" spans="1:11" x14ac:dyDescent="0.25">
      <c r="A49" t="s">
        <v>6285</v>
      </c>
      <c r="B49" s="55" t="s">
        <v>5991</v>
      </c>
      <c r="C49" s="55" t="s">
        <v>6286</v>
      </c>
      <c r="D49" s="55" t="s">
        <v>6287</v>
      </c>
      <c r="E49" s="55" t="s">
        <v>5994</v>
      </c>
      <c r="F49" s="55" t="s">
        <v>6288</v>
      </c>
      <c r="G49" s="55" t="s">
        <v>6289</v>
      </c>
      <c r="H49" s="55" t="s">
        <v>6053</v>
      </c>
      <c r="I49" s="55" t="s">
        <v>6290</v>
      </c>
      <c r="J49" s="55" t="s">
        <v>6291</v>
      </c>
      <c r="K49" s="55" t="s">
        <v>6292</v>
      </c>
    </row>
    <row r="50" spans="1:11" x14ac:dyDescent="0.25">
      <c r="A50" t="s">
        <v>6293</v>
      </c>
      <c r="B50" s="7" t="s">
        <v>5991</v>
      </c>
      <c r="C50" s="55" t="s">
        <v>6038</v>
      </c>
      <c r="D50" s="55" t="s">
        <v>6294</v>
      </c>
      <c r="E50" s="55" t="s">
        <v>6038</v>
      </c>
      <c r="F50" s="55" t="s">
        <v>6038</v>
      </c>
      <c r="G50" s="55" t="s">
        <v>6038</v>
      </c>
      <c r="H50" s="55" t="s">
        <v>6038</v>
      </c>
      <c r="I50" s="55" t="s">
        <v>6038</v>
      </c>
      <c r="J50" s="55" t="s">
        <v>6038</v>
      </c>
      <c r="K50" s="55" t="s">
        <v>6038</v>
      </c>
    </row>
    <row r="51" spans="1:11" x14ac:dyDescent="0.25">
      <c r="A51" t="s">
        <v>6295</v>
      </c>
      <c r="B51" s="55" t="s">
        <v>5991</v>
      </c>
      <c r="C51" s="55" t="s">
        <v>6296</v>
      </c>
      <c r="D51" s="55" t="s">
        <v>6297</v>
      </c>
      <c r="E51" s="55" t="s">
        <v>5994</v>
      </c>
      <c r="F51" s="55" t="s">
        <v>6110</v>
      </c>
      <c r="G51" s="55" t="s">
        <v>6030</v>
      </c>
      <c r="H51" s="55" t="s">
        <v>6006</v>
      </c>
      <c r="I51" s="55" t="s">
        <v>6298</v>
      </c>
      <c r="J51" s="55" t="s">
        <v>6267</v>
      </c>
      <c r="K51" s="55" t="s">
        <v>6299</v>
      </c>
    </row>
    <row r="52" spans="1:11" x14ac:dyDescent="0.25">
      <c r="A52" t="s">
        <v>6300</v>
      </c>
      <c r="B52" s="55" t="s">
        <v>5991</v>
      </c>
      <c r="C52" s="55" t="s">
        <v>6301</v>
      </c>
      <c r="D52" s="55" t="s">
        <v>6302</v>
      </c>
      <c r="E52" s="55" t="s">
        <v>5994</v>
      </c>
      <c r="F52" s="55" t="s">
        <v>6303</v>
      </c>
      <c r="G52" s="55" t="s">
        <v>6199</v>
      </c>
      <c r="H52" s="55" t="s">
        <v>5997</v>
      </c>
      <c r="I52" s="55" t="s">
        <v>6093</v>
      </c>
      <c r="J52" s="55" t="s">
        <v>6304</v>
      </c>
      <c r="K52" s="55" t="s">
        <v>6305</v>
      </c>
    </row>
    <row r="53" spans="1:11" ht="15.75" x14ac:dyDescent="0.25">
      <c r="A53" t="s">
        <v>6306</v>
      </c>
      <c r="B53" s="55" t="s">
        <v>5991</v>
      </c>
      <c r="C53" s="55" t="s">
        <v>6038</v>
      </c>
      <c r="D53" s="55" t="s">
        <v>6307</v>
      </c>
      <c r="E53" s="55"/>
      <c r="F53" s="55"/>
      <c r="G53" s="55"/>
      <c r="H53" s="55"/>
      <c r="I53" s="55"/>
      <c r="J53" s="55"/>
      <c r="K53" s="55"/>
    </row>
    <row r="54" spans="1:11" x14ac:dyDescent="0.25">
      <c r="A54" t="s">
        <v>6308</v>
      </c>
      <c r="B54" s="55" t="s">
        <v>5991</v>
      </c>
      <c r="C54" s="55" t="s">
        <v>6309</v>
      </c>
      <c r="D54" s="55" t="s">
        <v>6310</v>
      </c>
      <c r="E54" s="55" t="s">
        <v>5994</v>
      </c>
      <c r="F54" s="55" t="s">
        <v>6311</v>
      </c>
      <c r="G54" s="55" t="s">
        <v>6038</v>
      </c>
      <c r="H54" s="55" t="s">
        <v>6053</v>
      </c>
      <c r="I54" s="55" t="s">
        <v>6312</v>
      </c>
      <c r="J54" s="55" t="s">
        <v>6313</v>
      </c>
      <c r="K54" s="55" t="s">
        <v>6038</v>
      </c>
    </row>
    <row r="55" spans="1:11" x14ac:dyDescent="0.25">
      <c r="A55" t="s">
        <v>6314</v>
      </c>
      <c r="B55" s="55" t="s">
        <v>5991</v>
      </c>
      <c r="C55" s="55" t="s">
        <v>6038</v>
      </c>
      <c r="D55" s="55" t="s">
        <v>6315</v>
      </c>
      <c r="E55" s="55" t="s">
        <v>6083</v>
      </c>
      <c r="F55" s="55" t="s">
        <v>6071</v>
      </c>
      <c r="G55" s="55" t="s">
        <v>6110</v>
      </c>
      <c r="H55" s="55" t="s">
        <v>6038</v>
      </c>
      <c r="I55" s="55" t="s">
        <v>6316</v>
      </c>
      <c r="J55" s="55" t="s">
        <v>6317</v>
      </c>
      <c r="K55" s="55" t="s">
        <v>6318</v>
      </c>
    </row>
    <row r="56" spans="1:11" x14ac:dyDescent="0.25">
      <c r="A56" t="s">
        <v>6319</v>
      </c>
      <c r="B56" s="55" t="s">
        <v>5991</v>
      </c>
      <c r="C56" s="55" t="s">
        <v>6320</v>
      </c>
      <c r="D56" s="55" t="s">
        <v>6321</v>
      </c>
      <c r="E56" s="55" t="s">
        <v>5994</v>
      </c>
      <c r="F56" s="55" t="s">
        <v>6322</v>
      </c>
      <c r="G56" s="55" t="s">
        <v>6137</v>
      </c>
      <c r="H56" s="55" t="s">
        <v>6053</v>
      </c>
      <c r="I56" s="55" t="s">
        <v>6323</v>
      </c>
      <c r="J56" s="55" t="s">
        <v>6324</v>
      </c>
      <c r="K56" s="55" t="s">
        <v>6325</v>
      </c>
    </row>
    <row r="57" spans="1:11" x14ac:dyDescent="0.25">
      <c r="A57" t="s">
        <v>6326</v>
      </c>
      <c r="B57" s="55" t="s">
        <v>5991</v>
      </c>
      <c r="C57" s="55" t="s">
        <v>6327</v>
      </c>
      <c r="D57" s="55" t="s">
        <v>6327</v>
      </c>
      <c r="E57" s="55" t="s">
        <v>5994</v>
      </c>
      <c r="F57" s="55" t="s">
        <v>6233</v>
      </c>
      <c r="G57" s="55" t="s">
        <v>6179</v>
      </c>
      <c r="H57" s="55" t="s">
        <v>6015</v>
      </c>
      <c r="I57" s="55" t="s">
        <v>6101</v>
      </c>
      <c r="J57" s="55" t="s">
        <v>6328</v>
      </c>
      <c r="K57" s="55" t="s">
        <v>6329</v>
      </c>
    </row>
    <row r="58" spans="1:11" x14ac:dyDescent="0.25">
      <c r="A58" t="s">
        <v>6330</v>
      </c>
      <c r="B58" s="55" t="s">
        <v>5991</v>
      </c>
      <c r="C58" s="55" t="s">
        <v>6331</v>
      </c>
      <c r="D58" s="55" t="s">
        <v>6332</v>
      </c>
      <c r="E58" s="55" t="s">
        <v>5994</v>
      </c>
      <c r="F58" s="55" t="s">
        <v>6071</v>
      </c>
      <c r="G58" s="55" t="s">
        <v>6333</v>
      </c>
      <c r="H58" s="55" t="s">
        <v>5997</v>
      </c>
      <c r="I58" s="55" t="s">
        <v>6334</v>
      </c>
      <c r="J58" s="55" t="s">
        <v>6335</v>
      </c>
      <c r="K58" s="55" t="s">
        <v>6336</v>
      </c>
    </row>
    <row r="59" spans="1:11" x14ac:dyDescent="0.25">
      <c r="A59" t="s">
        <v>6337</v>
      </c>
      <c r="B59" s="55" t="s">
        <v>5991</v>
      </c>
      <c r="C59" s="55" t="s">
        <v>6338</v>
      </c>
      <c r="D59" s="55" t="s">
        <v>6339</v>
      </c>
      <c r="E59" s="55" t="s">
        <v>5994</v>
      </c>
      <c r="F59" s="55" t="s">
        <v>6146</v>
      </c>
      <c r="G59" s="55" t="s">
        <v>6146</v>
      </c>
      <c r="H59" s="55" t="s">
        <v>6053</v>
      </c>
      <c r="I59" s="55" t="s">
        <v>6340</v>
      </c>
      <c r="J59" s="55" t="s">
        <v>6341</v>
      </c>
      <c r="K59" s="55" t="s">
        <v>6342</v>
      </c>
    </row>
    <row r="60" spans="1:11" x14ac:dyDescent="0.25">
      <c r="A60" t="s">
        <v>6343</v>
      </c>
      <c r="B60" s="55" t="s">
        <v>5991</v>
      </c>
      <c r="C60" s="55" t="s">
        <v>6344</v>
      </c>
      <c r="D60" s="55" t="s">
        <v>6344</v>
      </c>
      <c r="E60" s="55" t="s">
        <v>6083</v>
      </c>
      <c r="F60" s="55" t="s">
        <v>6345</v>
      </c>
      <c r="G60" s="55" t="s">
        <v>6005</v>
      </c>
      <c r="H60" s="55" t="s">
        <v>6038</v>
      </c>
      <c r="I60" s="55" t="s">
        <v>6078</v>
      </c>
      <c r="J60" s="55" t="s">
        <v>6346</v>
      </c>
      <c r="K60" s="55" t="s">
        <v>6347</v>
      </c>
    </row>
    <row r="61" spans="1:11" x14ac:dyDescent="0.25">
      <c r="A61" t="s">
        <v>6348</v>
      </c>
      <c r="B61" s="55" t="s">
        <v>5991</v>
      </c>
      <c r="C61" s="55" t="s">
        <v>6349</v>
      </c>
      <c r="D61" s="55" t="s">
        <v>6350</v>
      </c>
      <c r="E61" s="55" t="s">
        <v>5994</v>
      </c>
      <c r="F61" s="55" t="s">
        <v>6351</v>
      </c>
      <c r="G61" s="55" t="s">
        <v>6352</v>
      </c>
      <c r="H61" s="55" t="s">
        <v>6015</v>
      </c>
      <c r="I61" s="55" t="s">
        <v>6353</v>
      </c>
      <c r="J61" s="55" t="s">
        <v>6354</v>
      </c>
      <c r="K61" s="55" t="s">
        <v>6213</v>
      </c>
    </row>
    <row r="62" spans="1:11" x14ac:dyDescent="0.25">
      <c r="A62" t="s">
        <v>6355</v>
      </c>
      <c r="B62" s="55" t="s">
        <v>5991</v>
      </c>
      <c r="C62" s="55" t="s">
        <v>6356</v>
      </c>
      <c r="D62" s="55" t="s">
        <v>6357</v>
      </c>
      <c r="E62" s="55" t="s">
        <v>5994</v>
      </c>
      <c r="F62" s="55" t="s">
        <v>6333</v>
      </c>
      <c r="G62" s="55" t="s">
        <v>6030</v>
      </c>
      <c r="H62" s="55" t="s">
        <v>6015</v>
      </c>
      <c r="I62" s="55" t="s">
        <v>6358</v>
      </c>
      <c r="J62" s="55" t="s">
        <v>6359</v>
      </c>
      <c r="K62" s="55" t="s">
        <v>6360</v>
      </c>
    </row>
    <row r="63" spans="1:11" x14ac:dyDescent="0.25">
      <c r="A63" t="s">
        <v>6361</v>
      </c>
      <c r="B63" s="55" t="s">
        <v>5991</v>
      </c>
      <c r="C63" s="55" t="s">
        <v>6038</v>
      </c>
      <c r="D63" s="55" t="s">
        <v>6362</v>
      </c>
      <c r="E63" s="55" t="s">
        <v>6083</v>
      </c>
      <c r="F63" s="55" t="s">
        <v>6363</v>
      </c>
      <c r="G63" s="55" t="s">
        <v>6084</v>
      </c>
      <c r="H63" s="55" t="s">
        <v>6038</v>
      </c>
      <c r="I63" s="55" t="s">
        <v>6364</v>
      </c>
      <c r="J63" s="55" t="s">
        <v>6025</v>
      </c>
      <c r="K63" s="55" t="s">
        <v>6365</v>
      </c>
    </row>
    <row r="64" spans="1:11" x14ac:dyDescent="0.25">
      <c r="A64" t="s">
        <v>6366</v>
      </c>
      <c r="B64" s="55" t="s">
        <v>5991</v>
      </c>
      <c r="C64" s="55" t="s">
        <v>6367</v>
      </c>
      <c r="D64" s="55" t="s">
        <v>6368</v>
      </c>
      <c r="E64" s="55" t="s">
        <v>5994</v>
      </c>
      <c r="F64" s="55" t="s">
        <v>6092</v>
      </c>
      <c r="G64" s="55" t="s">
        <v>6045</v>
      </c>
      <c r="H64" s="55" t="s">
        <v>6015</v>
      </c>
      <c r="I64" s="55" t="s">
        <v>6369</v>
      </c>
      <c r="J64" s="55" t="s">
        <v>6370</v>
      </c>
      <c r="K64" s="55" t="s">
        <v>6371</v>
      </c>
    </row>
    <row r="65" spans="1:11" x14ac:dyDescent="0.25">
      <c r="A65" t="s">
        <v>6372</v>
      </c>
      <c r="B65" s="55" t="s">
        <v>5991</v>
      </c>
      <c r="C65" s="55" t="s">
        <v>6373</v>
      </c>
      <c r="D65" s="55" t="s">
        <v>6374</v>
      </c>
      <c r="E65" s="55" t="s">
        <v>5994</v>
      </c>
      <c r="F65" s="55" t="s">
        <v>6375</v>
      </c>
      <c r="G65" s="55" t="s">
        <v>6146</v>
      </c>
      <c r="H65" s="55" t="s">
        <v>6015</v>
      </c>
      <c r="I65" s="55" t="s">
        <v>6186</v>
      </c>
      <c r="J65" s="55" t="s">
        <v>6376</v>
      </c>
      <c r="K65" s="55" t="s">
        <v>6377</v>
      </c>
    </row>
    <row r="66" spans="1:11" x14ac:dyDescent="0.25">
      <c r="A66" t="s">
        <v>6378</v>
      </c>
      <c r="B66" s="55" t="s">
        <v>5991</v>
      </c>
      <c r="C66" s="55" t="s">
        <v>6379</v>
      </c>
      <c r="D66" s="55" t="s">
        <v>6380</v>
      </c>
      <c r="E66" s="55" t="s">
        <v>5994</v>
      </c>
      <c r="F66" s="55" t="s">
        <v>6375</v>
      </c>
      <c r="G66" s="55" t="s">
        <v>6210</v>
      </c>
      <c r="H66" s="55" t="s">
        <v>6053</v>
      </c>
      <c r="I66" s="55" t="s">
        <v>6381</v>
      </c>
      <c r="J66" s="55" t="s">
        <v>6382</v>
      </c>
      <c r="K66" s="55" t="s">
        <v>6383</v>
      </c>
    </row>
    <row r="67" spans="1:11" x14ac:dyDescent="0.25">
      <c r="A67" t="s">
        <v>6384</v>
      </c>
      <c r="B67" s="55" t="s">
        <v>5991</v>
      </c>
      <c r="C67" s="55" t="s">
        <v>6385</v>
      </c>
      <c r="D67" s="55" t="s">
        <v>6385</v>
      </c>
      <c r="E67" s="55" t="s">
        <v>5994</v>
      </c>
      <c r="F67" s="55" t="s">
        <v>6052</v>
      </c>
      <c r="G67" s="55" t="s">
        <v>6386</v>
      </c>
      <c r="H67" s="55" t="s">
        <v>6053</v>
      </c>
      <c r="I67" s="55" t="s">
        <v>6387</v>
      </c>
      <c r="J67" s="55" t="s">
        <v>6388</v>
      </c>
      <c r="K67" s="55" t="s">
        <v>6389</v>
      </c>
    </row>
    <row r="68" spans="1:11" x14ac:dyDescent="0.25">
      <c r="A68" t="s">
        <v>6390</v>
      </c>
      <c r="B68" s="7" t="s">
        <v>5991</v>
      </c>
      <c r="C68" s="55" t="s">
        <v>6038</v>
      </c>
      <c r="D68" s="55" t="s">
        <v>6391</v>
      </c>
      <c r="E68" s="55" t="s">
        <v>6038</v>
      </c>
      <c r="F68" s="55" t="s">
        <v>6038</v>
      </c>
      <c r="G68" s="55" t="s">
        <v>6038</v>
      </c>
      <c r="H68" s="55" t="s">
        <v>6038</v>
      </c>
      <c r="I68" s="55" t="s">
        <v>6038</v>
      </c>
      <c r="J68" s="55" t="s">
        <v>6038</v>
      </c>
      <c r="K68" s="55" t="s">
        <v>6038</v>
      </c>
    </row>
    <row r="69" spans="1:11" x14ac:dyDescent="0.25">
      <c r="A69" t="s">
        <v>6392</v>
      </c>
      <c r="B69" s="55" t="s">
        <v>5991</v>
      </c>
      <c r="C69" s="55" t="s">
        <v>6393</v>
      </c>
      <c r="D69" s="55" t="s">
        <v>6394</v>
      </c>
      <c r="E69" s="55" t="s">
        <v>5994</v>
      </c>
      <c r="F69" s="55" t="s">
        <v>6322</v>
      </c>
      <c r="G69" s="55" t="s">
        <v>6395</v>
      </c>
      <c r="H69" s="55" t="s">
        <v>6053</v>
      </c>
      <c r="I69" s="55" t="s">
        <v>6396</v>
      </c>
      <c r="J69" s="55" t="s">
        <v>6397</v>
      </c>
      <c r="K69" s="55" t="s">
        <v>6398</v>
      </c>
    </row>
    <row r="70" spans="1:11" x14ac:dyDescent="0.25">
      <c r="A70" t="s">
        <v>6399</v>
      </c>
      <c r="B70" s="55" t="s">
        <v>5991</v>
      </c>
      <c r="C70" s="55" t="s">
        <v>6400</v>
      </c>
      <c r="D70" s="55" t="s">
        <v>6401</v>
      </c>
      <c r="E70" s="55" t="s">
        <v>5994</v>
      </c>
      <c r="F70" s="55" t="s">
        <v>6077</v>
      </c>
      <c r="G70" s="55" t="s">
        <v>6402</v>
      </c>
      <c r="H70" s="55" t="s">
        <v>5997</v>
      </c>
      <c r="I70" s="55" t="s">
        <v>6369</v>
      </c>
      <c r="J70" s="55" t="s">
        <v>6403</v>
      </c>
      <c r="K70" s="55" t="s">
        <v>6404</v>
      </c>
    </row>
    <row r="71" spans="1:11" x14ac:dyDescent="0.25">
      <c r="A71" t="s">
        <v>6405</v>
      </c>
      <c r="B71" s="7" t="s">
        <v>5991</v>
      </c>
      <c r="C71" s="55" t="s">
        <v>6038</v>
      </c>
      <c r="D71" s="55" t="s">
        <v>6406</v>
      </c>
      <c r="E71" s="55" t="s">
        <v>6038</v>
      </c>
      <c r="F71" s="55" t="s">
        <v>6038</v>
      </c>
      <c r="G71" s="55" t="s">
        <v>6038</v>
      </c>
      <c r="H71" s="55" t="s">
        <v>6038</v>
      </c>
      <c r="I71" s="55" t="s">
        <v>6038</v>
      </c>
      <c r="J71" s="55" t="s">
        <v>6038</v>
      </c>
      <c r="K71" s="55" t="s">
        <v>6038</v>
      </c>
    </row>
    <row r="72" spans="1:11" x14ac:dyDescent="0.25">
      <c r="A72" t="s">
        <v>6407</v>
      </c>
      <c r="B72" s="55" t="s">
        <v>5991</v>
      </c>
      <c r="C72" s="55" t="s">
        <v>6408</v>
      </c>
      <c r="D72" s="55" t="s">
        <v>6409</v>
      </c>
      <c r="E72" s="55" t="s">
        <v>5994</v>
      </c>
      <c r="F72" s="55" t="s">
        <v>6410</v>
      </c>
      <c r="G72" s="55" t="s">
        <v>6217</v>
      </c>
      <c r="H72" s="55" t="s">
        <v>6053</v>
      </c>
      <c r="I72" s="55" t="s">
        <v>6411</v>
      </c>
      <c r="J72" s="55" t="s">
        <v>6412</v>
      </c>
      <c r="K72" s="55" t="s">
        <v>6413</v>
      </c>
    </row>
    <row r="73" spans="1:11" x14ac:dyDescent="0.25">
      <c r="A73" t="s">
        <v>6414</v>
      </c>
      <c r="B73" s="55" t="s">
        <v>5991</v>
      </c>
      <c r="C73" s="55" t="s">
        <v>6415</v>
      </c>
      <c r="D73" s="55" t="s">
        <v>6416</v>
      </c>
      <c r="E73" s="55" t="s">
        <v>5994</v>
      </c>
      <c r="F73" s="55" t="s">
        <v>6417</v>
      </c>
      <c r="G73" s="55" t="s">
        <v>6179</v>
      </c>
      <c r="H73" s="55" t="s">
        <v>6015</v>
      </c>
      <c r="I73" s="55" t="s">
        <v>6418</v>
      </c>
      <c r="J73" s="55" t="s">
        <v>6419</v>
      </c>
      <c r="K73" s="55" t="s">
        <v>6420</v>
      </c>
    </row>
    <row r="74" spans="1:11" x14ac:dyDescent="0.25">
      <c r="A74" t="s">
        <v>6421</v>
      </c>
      <c r="B74" s="55" t="s">
        <v>5991</v>
      </c>
      <c r="C74" s="55" t="s">
        <v>6422</v>
      </c>
      <c r="D74" s="55" t="s">
        <v>6422</v>
      </c>
      <c r="E74" s="55" t="s">
        <v>5994</v>
      </c>
      <c r="F74" s="55" t="s">
        <v>6423</v>
      </c>
      <c r="G74" s="55" t="s">
        <v>6179</v>
      </c>
      <c r="H74" s="55" t="s">
        <v>6053</v>
      </c>
      <c r="I74" s="55" t="s">
        <v>6424</v>
      </c>
      <c r="J74" s="55" t="s">
        <v>6425</v>
      </c>
      <c r="K74" s="55" t="s">
        <v>6426</v>
      </c>
    </row>
    <row r="75" spans="1:11" x14ac:dyDescent="0.25">
      <c r="A75" t="s">
        <v>6427</v>
      </c>
      <c r="B75" s="55" t="s">
        <v>5991</v>
      </c>
      <c r="C75" s="55" t="s">
        <v>6428</v>
      </c>
      <c r="D75" s="55" t="s">
        <v>6429</v>
      </c>
      <c r="E75" s="55" t="s">
        <v>5994</v>
      </c>
      <c r="F75" s="55" t="s">
        <v>6430</v>
      </c>
      <c r="G75" s="55" t="s">
        <v>6431</v>
      </c>
      <c r="H75" s="55" t="s">
        <v>6053</v>
      </c>
      <c r="I75" s="55" t="s">
        <v>6432</v>
      </c>
      <c r="J75" s="55" t="s">
        <v>6433</v>
      </c>
      <c r="K75" s="55" t="s">
        <v>6434</v>
      </c>
    </row>
    <row r="76" spans="1:11" x14ac:dyDescent="0.25">
      <c r="A76" t="s">
        <v>6435</v>
      </c>
      <c r="B76" s="55" t="s">
        <v>5991</v>
      </c>
      <c r="C76" s="55" t="s">
        <v>6436</v>
      </c>
      <c r="D76" s="55" t="s">
        <v>6437</v>
      </c>
      <c r="E76" s="55" t="s">
        <v>5994</v>
      </c>
      <c r="F76" s="55" t="s">
        <v>6210</v>
      </c>
      <c r="G76" s="55" t="s">
        <v>6431</v>
      </c>
      <c r="H76" s="55" t="s">
        <v>6015</v>
      </c>
      <c r="I76" s="55" t="s">
        <v>6438</v>
      </c>
      <c r="J76" s="55" t="s">
        <v>6439</v>
      </c>
      <c r="K76" s="55" t="s">
        <v>6440</v>
      </c>
    </row>
    <row r="77" spans="1:11" x14ac:dyDescent="0.25">
      <c r="A77" t="s">
        <v>6441</v>
      </c>
      <c r="B77" s="7" t="s">
        <v>5991</v>
      </c>
      <c r="C77" s="55" t="s">
        <v>6038</v>
      </c>
      <c r="D77" s="55" t="s">
        <v>6442</v>
      </c>
      <c r="E77" s="55" t="s">
        <v>6038</v>
      </c>
      <c r="F77" s="55" t="s">
        <v>6038</v>
      </c>
      <c r="G77" s="55" t="s">
        <v>6038</v>
      </c>
      <c r="H77" s="55" t="s">
        <v>6038</v>
      </c>
      <c r="I77" s="55" t="s">
        <v>6038</v>
      </c>
      <c r="J77" s="55" t="s">
        <v>6038</v>
      </c>
      <c r="K77" s="55" t="s">
        <v>6038</v>
      </c>
    </row>
    <row r="78" spans="1:11" x14ac:dyDescent="0.25">
      <c r="A78" t="s">
        <v>6443</v>
      </c>
      <c r="B78" s="55" t="s">
        <v>5991</v>
      </c>
      <c r="C78" s="55" t="s">
        <v>6444</v>
      </c>
      <c r="D78" s="55" t="s">
        <v>6445</v>
      </c>
      <c r="E78" s="55" t="s">
        <v>5994</v>
      </c>
      <c r="F78" s="55" t="s">
        <v>5996</v>
      </c>
      <c r="G78" s="55" t="s">
        <v>6352</v>
      </c>
      <c r="H78" s="55" t="s">
        <v>6015</v>
      </c>
      <c r="I78" s="55" t="s">
        <v>6446</v>
      </c>
      <c r="J78" s="55" t="s">
        <v>6447</v>
      </c>
      <c r="K78" s="55" t="s">
        <v>6448</v>
      </c>
    </row>
    <row r="79" spans="1:11" x14ac:dyDescent="0.25">
      <c r="A79" t="s">
        <v>6449</v>
      </c>
      <c r="B79" s="55" t="s">
        <v>5991</v>
      </c>
      <c r="C79" s="55" t="s">
        <v>6450</v>
      </c>
      <c r="D79" s="55" t="s">
        <v>6451</v>
      </c>
      <c r="E79" s="55" t="s">
        <v>5994</v>
      </c>
      <c r="F79" s="55" t="s">
        <v>6452</v>
      </c>
      <c r="G79" s="55" t="s">
        <v>6453</v>
      </c>
      <c r="H79" s="55" t="s">
        <v>6053</v>
      </c>
      <c r="I79" s="55" t="s">
        <v>6454</v>
      </c>
      <c r="J79" s="55" t="s">
        <v>6455</v>
      </c>
      <c r="K79" s="55" t="s">
        <v>6456</v>
      </c>
    </row>
    <row r="80" spans="1:11" x14ac:dyDescent="0.25">
      <c r="A80" t="s">
        <v>6457</v>
      </c>
      <c r="B80" s="55" t="s">
        <v>5991</v>
      </c>
      <c r="C80" s="55" t="s">
        <v>6458</v>
      </c>
      <c r="D80" s="55" t="s">
        <v>6459</v>
      </c>
      <c r="E80" s="55" t="s">
        <v>5994</v>
      </c>
      <c r="F80" s="55" t="s">
        <v>6430</v>
      </c>
      <c r="G80" s="55" t="s">
        <v>5996</v>
      </c>
      <c r="H80" s="55" t="s">
        <v>6053</v>
      </c>
      <c r="I80" s="55" t="s">
        <v>6460</v>
      </c>
      <c r="J80" s="55" t="s">
        <v>6461</v>
      </c>
      <c r="K80" s="55" t="s">
        <v>6462</v>
      </c>
    </row>
    <row r="81" spans="1:11" x14ac:dyDescent="0.25">
      <c r="A81" t="s">
        <v>6463</v>
      </c>
      <c r="B81" s="55" t="s">
        <v>5991</v>
      </c>
      <c r="C81" s="55" t="s">
        <v>6464</v>
      </c>
      <c r="D81" s="55" t="s">
        <v>6465</v>
      </c>
      <c r="E81" s="55" t="s">
        <v>5994</v>
      </c>
      <c r="F81" s="55" t="s">
        <v>6375</v>
      </c>
      <c r="G81" s="55" t="s">
        <v>6351</v>
      </c>
      <c r="H81" s="55" t="s">
        <v>6015</v>
      </c>
      <c r="I81" s="55" t="s">
        <v>6432</v>
      </c>
      <c r="J81" s="55" t="s">
        <v>6466</v>
      </c>
      <c r="K81" s="55" t="s">
        <v>6467</v>
      </c>
    </row>
    <row r="82" spans="1:11" x14ac:dyDescent="0.25">
      <c r="A82" t="s">
        <v>6468</v>
      </c>
      <c r="B82" s="55" t="s">
        <v>5991</v>
      </c>
      <c r="C82" s="55" t="s">
        <v>6469</v>
      </c>
      <c r="D82" s="55" t="s">
        <v>6469</v>
      </c>
      <c r="E82" s="55" t="s">
        <v>5994</v>
      </c>
      <c r="F82" s="55" t="s">
        <v>6470</v>
      </c>
      <c r="G82" s="55" t="s">
        <v>6322</v>
      </c>
      <c r="H82" s="55" t="s">
        <v>6053</v>
      </c>
      <c r="I82" s="55" t="s">
        <v>6471</v>
      </c>
      <c r="J82" s="55" t="s">
        <v>6472</v>
      </c>
      <c r="K82" s="55" t="s">
        <v>6473</v>
      </c>
    </row>
    <row r="83" spans="1:11" x14ac:dyDescent="0.25">
      <c r="A83" t="s">
        <v>6474</v>
      </c>
      <c r="B83" s="55" t="s">
        <v>5991</v>
      </c>
      <c r="C83" s="55" t="s">
        <v>6475</v>
      </c>
      <c r="D83" s="55" t="s">
        <v>6476</v>
      </c>
      <c r="E83" s="55" t="s">
        <v>5994</v>
      </c>
      <c r="F83" s="55" t="s">
        <v>6477</v>
      </c>
      <c r="G83" s="55" t="s">
        <v>6100</v>
      </c>
      <c r="H83" s="55" t="s">
        <v>6015</v>
      </c>
      <c r="I83" s="55" t="s">
        <v>6478</v>
      </c>
      <c r="J83" s="55" t="s">
        <v>6479</v>
      </c>
      <c r="K83" s="55" t="s">
        <v>6480</v>
      </c>
    </row>
    <row r="84" spans="1:11" x14ac:dyDescent="0.25">
      <c r="A84" t="s">
        <v>6481</v>
      </c>
      <c r="B84" s="55" t="s">
        <v>5991</v>
      </c>
      <c r="C84" s="55" t="s">
        <v>6482</v>
      </c>
      <c r="D84" s="55" t="s">
        <v>6482</v>
      </c>
      <c r="E84" s="55" t="s">
        <v>5994</v>
      </c>
      <c r="F84" s="55" t="s">
        <v>6218</v>
      </c>
      <c r="G84" s="55" t="s">
        <v>6163</v>
      </c>
      <c r="H84" s="55" t="s">
        <v>6053</v>
      </c>
      <c r="I84" s="55" t="s">
        <v>6483</v>
      </c>
      <c r="J84" s="55" t="s">
        <v>6484</v>
      </c>
      <c r="K84" s="55" t="s">
        <v>6485</v>
      </c>
    </row>
    <row r="85" spans="1:11" x14ac:dyDescent="0.25">
      <c r="A85" t="s">
        <v>6486</v>
      </c>
      <c r="B85" s="55" t="s">
        <v>5991</v>
      </c>
      <c r="C85" s="55" t="s">
        <v>6487</v>
      </c>
      <c r="D85" s="55" t="s">
        <v>6488</v>
      </c>
      <c r="E85" s="55" t="s">
        <v>5994</v>
      </c>
      <c r="F85" s="55" t="s">
        <v>6489</v>
      </c>
      <c r="G85" s="55" t="s">
        <v>6470</v>
      </c>
      <c r="H85" s="55" t="s">
        <v>6053</v>
      </c>
      <c r="I85" s="55" t="s">
        <v>6483</v>
      </c>
      <c r="J85" s="55" t="s">
        <v>6490</v>
      </c>
      <c r="K85" s="55" t="s">
        <v>6491</v>
      </c>
    </row>
    <row r="86" spans="1:11" x14ac:dyDescent="0.25">
      <c r="A86" t="s">
        <v>6492</v>
      </c>
      <c r="B86" s="55" t="s">
        <v>5991</v>
      </c>
      <c r="C86" s="55" t="s">
        <v>6493</v>
      </c>
      <c r="D86" s="55" t="s">
        <v>6494</v>
      </c>
      <c r="E86" s="55" t="s">
        <v>5994</v>
      </c>
      <c r="F86" s="55" t="s">
        <v>5995</v>
      </c>
      <c r="G86" s="55" t="s">
        <v>5995</v>
      </c>
      <c r="H86" s="55" t="s">
        <v>5997</v>
      </c>
      <c r="I86" s="55" t="s">
        <v>6007</v>
      </c>
      <c r="J86" s="55" t="s">
        <v>6495</v>
      </c>
      <c r="K86" s="55" t="s">
        <v>6496</v>
      </c>
    </row>
    <row r="87" spans="1:11" x14ac:dyDescent="0.25">
      <c r="A87" t="s">
        <v>6497</v>
      </c>
      <c r="B87" s="55" t="s">
        <v>5991</v>
      </c>
      <c r="C87" s="55" t="s">
        <v>6498</v>
      </c>
      <c r="D87" s="55" t="s">
        <v>6499</v>
      </c>
      <c r="E87" s="55" t="s">
        <v>5994</v>
      </c>
      <c r="F87" s="55" t="s">
        <v>6225</v>
      </c>
      <c r="G87" s="55" t="s">
        <v>6322</v>
      </c>
      <c r="H87" s="55" t="s">
        <v>6053</v>
      </c>
      <c r="I87" s="55" t="s">
        <v>6500</v>
      </c>
      <c r="J87" s="55" t="s">
        <v>6501</v>
      </c>
      <c r="K87" s="55" t="s">
        <v>6502</v>
      </c>
    </row>
    <row r="88" spans="1:11" x14ac:dyDescent="0.25">
      <c r="A88" t="s">
        <v>6503</v>
      </c>
      <c r="B88" s="55" t="s">
        <v>5991</v>
      </c>
      <c r="C88" s="55" t="s">
        <v>6504</v>
      </c>
      <c r="D88" s="55" t="s">
        <v>6504</v>
      </c>
      <c r="E88" s="55" t="s">
        <v>5994</v>
      </c>
      <c r="F88" s="55" t="s">
        <v>6477</v>
      </c>
      <c r="G88" s="55" t="s">
        <v>6233</v>
      </c>
      <c r="H88" s="55" t="s">
        <v>6053</v>
      </c>
      <c r="I88" s="55" t="s">
        <v>6505</v>
      </c>
      <c r="J88" s="55" t="s">
        <v>6506</v>
      </c>
      <c r="K88" s="55" t="s">
        <v>6507</v>
      </c>
    </row>
    <row r="89" spans="1:11" x14ac:dyDescent="0.25">
      <c r="A89" t="s">
        <v>6508</v>
      </c>
      <c r="B89" s="55" t="s">
        <v>5991</v>
      </c>
      <c r="C89" s="55" t="s">
        <v>6509</v>
      </c>
      <c r="D89" s="55" t="s">
        <v>6510</v>
      </c>
      <c r="E89" s="55" t="s">
        <v>5994</v>
      </c>
      <c r="F89" s="55" t="s">
        <v>6091</v>
      </c>
      <c r="G89" s="55" t="s">
        <v>6084</v>
      </c>
      <c r="H89" s="55" t="s">
        <v>6015</v>
      </c>
      <c r="I89" s="55" t="s">
        <v>6511</v>
      </c>
      <c r="J89" s="55" t="s">
        <v>6512</v>
      </c>
      <c r="K89" s="55" t="s">
        <v>6513</v>
      </c>
    </row>
    <row r="90" spans="1:11" x14ac:dyDescent="0.25">
      <c r="A90" t="s">
        <v>6514</v>
      </c>
      <c r="B90" s="55" t="s">
        <v>5991</v>
      </c>
      <c r="C90" s="55" t="s">
        <v>6515</v>
      </c>
      <c r="D90" s="55" t="s">
        <v>6516</v>
      </c>
      <c r="E90" s="55" t="s">
        <v>5994</v>
      </c>
      <c r="F90" s="55" t="s">
        <v>6517</v>
      </c>
      <c r="G90" s="55" t="s">
        <v>6333</v>
      </c>
      <c r="H90" s="55" t="s">
        <v>6015</v>
      </c>
      <c r="I90" s="55" t="s">
        <v>6358</v>
      </c>
      <c r="J90" s="55" t="s">
        <v>6518</v>
      </c>
      <c r="K90" s="55" t="s">
        <v>6519</v>
      </c>
    </row>
    <row r="91" spans="1:11" x14ac:dyDescent="0.25">
      <c r="A91" t="s">
        <v>6520</v>
      </c>
      <c r="B91" s="55" t="s">
        <v>5991</v>
      </c>
      <c r="C91" s="55" t="s">
        <v>6521</v>
      </c>
      <c r="D91" s="55" t="s">
        <v>6522</v>
      </c>
      <c r="E91" s="55" t="s">
        <v>5994</v>
      </c>
      <c r="F91" s="55" t="s">
        <v>6146</v>
      </c>
      <c r="G91" s="55" t="s">
        <v>6351</v>
      </c>
      <c r="H91" s="55" t="s">
        <v>6015</v>
      </c>
      <c r="I91" s="55" t="s">
        <v>6438</v>
      </c>
      <c r="J91" s="55" t="s">
        <v>6523</v>
      </c>
      <c r="K91" s="55" t="s">
        <v>6524</v>
      </c>
    </row>
    <row r="92" spans="1:11" x14ac:dyDescent="0.25">
      <c r="A92" t="s">
        <v>6525</v>
      </c>
      <c r="B92" s="55" t="s">
        <v>5991</v>
      </c>
      <c r="C92" s="55" t="s">
        <v>6526</v>
      </c>
      <c r="D92" s="55" t="s">
        <v>6527</v>
      </c>
      <c r="E92" s="55" t="s">
        <v>5994</v>
      </c>
      <c r="F92" s="55" t="s">
        <v>6030</v>
      </c>
      <c r="G92" s="55" t="s">
        <v>6031</v>
      </c>
      <c r="H92" s="55" t="s">
        <v>6015</v>
      </c>
      <c r="I92" s="55" t="s">
        <v>6528</v>
      </c>
      <c r="J92" s="55" t="s">
        <v>6529</v>
      </c>
      <c r="K92" s="55" t="s">
        <v>6530</v>
      </c>
    </row>
    <row r="93" spans="1:11" x14ac:dyDescent="0.25">
      <c r="A93" t="s">
        <v>6531</v>
      </c>
      <c r="B93" s="55" t="s">
        <v>5991</v>
      </c>
      <c r="C93" s="55" t="s">
        <v>6532</v>
      </c>
      <c r="D93" s="55" t="s">
        <v>6533</v>
      </c>
      <c r="E93" s="55" t="s">
        <v>5994</v>
      </c>
      <c r="F93" s="55" t="s">
        <v>6100</v>
      </c>
      <c r="G93" s="55" t="s">
        <v>6122</v>
      </c>
      <c r="H93" s="55" t="s">
        <v>6015</v>
      </c>
      <c r="I93" s="55" t="s">
        <v>6101</v>
      </c>
      <c r="J93" s="55" t="s">
        <v>6534</v>
      </c>
      <c r="K93" s="55" t="s">
        <v>6535</v>
      </c>
    </row>
    <row r="94" spans="1:11" x14ac:dyDescent="0.25">
      <c r="A94" t="s">
        <v>6536</v>
      </c>
      <c r="B94" s="55" t="s">
        <v>5991</v>
      </c>
      <c r="C94" s="55" t="s">
        <v>6537</v>
      </c>
      <c r="D94" s="55" t="s">
        <v>6538</v>
      </c>
      <c r="E94" s="55" t="s">
        <v>5994</v>
      </c>
      <c r="F94" s="55" t="s">
        <v>6539</v>
      </c>
      <c r="G94" s="55" t="s">
        <v>6540</v>
      </c>
      <c r="H94" s="55" t="s">
        <v>6053</v>
      </c>
      <c r="I94" s="55" t="s">
        <v>6541</v>
      </c>
      <c r="J94" s="55" t="s">
        <v>6542</v>
      </c>
      <c r="K94" s="55" t="s">
        <v>6543</v>
      </c>
    </row>
    <row r="95" spans="1:11" x14ac:dyDescent="0.25">
      <c r="A95" t="s">
        <v>6544</v>
      </c>
      <c r="B95" s="55" t="s">
        <v>5991</v>
      </c>
      <c r="C95" s="55" t="s">
        <v>6545</v>
      </c>
      <c r="D95" s="55" t="s">
        <v>6546</v>
      </c>
      <c r="E95" s="55" t="s">
        <v>5994</v>
      </c>
      <c r="F95" s="55" t="s">
        <v>6547</v>
      </c>
      <c r="G95" s="55" t="s">
        <v>6423</v>
      </c>
      <c r="H95" s="55" t="s">
        <v>6053</v>
      </c>
      <c r="I95" s="55" t="s">
        <v>6548</v>
      </c>
      <c r="J95" s="55" t="s">
        <v>6549</v>
      </c>
      <c r="K95" s="55" t="s">
        <v>6550</v>
      </c>
    </row>
    <row r="96" spans="1:11" x14ac:dyDescent="0.25">
      <c r="A96" t="s">
        <v>6551</v>
      </c>
      <c r="B96" s="55" t="s">
        <v>5991</v>
      </c>
      <c r="C96" s="55" t="s">
        <v>6552</v>
      </c>
      <c r="D96" s="55" t="s">
        <v>6553</v>
      </c>
      <c r="E96" s="55" t="s">
        <v>5994</v>
      </c>
      <c r="F96" s="55" t="s">
        <v>6241</v>
      </c>
      <c r="G96" s="55" t="s">
        <v>6241</v>
      </c>
      <c r="H96" s="55" t="s">
        <v>5997</v>
      </c>
      <c r="I96" s="55" t="s">
        <v>6554</v>
      </c>
      <c r="J96" s="55" t="s">
        <v>6555</v>
      </c>
      <c r="K96" s="55" t="s">
        <v>6556</v>
      </c>
    </row>
    <row r="97" spans="1:11" x14ac:dyDescent="0.25">
      <c r="A97" t="s">
        <v>6557</v>
      </c>
      <c r="B97" s="55" t="s">
        <v>5991</v>
      </c>
      <c r="C97" s="55" t="s">
        <v>6558</v>
      </c>
      <c r="D97" s="55" t="s">
        <v>6559</v>
      </c>
      <c r="E97" s="55" t="s">
        <v>5994</v>
      </c>
      <c r="F97" s="55" t="s">
        <v>6092</v>
      </c>
      <c r="G97" s="55" t="s">
        <v>6145</v>
      </c>
      <c r="H97" s="55" t="s">
        <v>6015</v>
      </c>
      <c r="I97" s="55" t="s">
        <v>6560</v>
      </c>
      <c r="J97" s="55" t="s">
        <v>6561</v>
      </c>
      <c r="K97" s="55" t="s">
        <v>6562</v>
      </c>
    </row>
    <row r="98" spans="1:11" x14ac:dyDescent="0.25">
      <c r="A98" t="s">
        <v>6563</v>
      </c>
      <c r="B98" s="55" t="s">
        <v>5991</v>
      </c>
      <c r="C98" s="55" t="s">
        <v>6564</v>
      </c>
      <c r="D98" s="55" t="s">
        <v>6565</v>
      </c>
      <c r="E98" s="55" t="s">
        <v>5994</v>
      </c>
      <c r="F98" s="55" t="s">
        <v>6303</v>
      </c>
      <c r="G98" s="55" t="s">
        <v>6091</v>
      </c>
      <c r="H98" s="55" t="s">
        <v>5997</v>
      </c>
      <c r="I98" s="55" t="s">
        <v>6566</v>
      </c>
      <c r="J98" s="55" t="s">
        <v>6205</v>
      </c>
      <c r="K98" s="55" t="s">
        <v>6567</v>
      </c>
    </row>
    <row r="99" spans="1:11" x14ac:dyDescent="0.25">
      <c r="A99" t="s">
        <v>6568</v>
      </c>
      <c r="B99" s="55" t="s">
        <v>5991</v>
      </c>
      <c r="C99" s="55" t="s">
        <v>6569</v>
      </c>
      <c r="D99" s="55" t="s">
        <v>6570</v>
      </c>
      <c r="E99" s="55" t="s">
        <v>5994</v>
      </c>
      <c r="F99" s="55" t="s">
        <v>6004</v>
      </c>
      <c r="G99" s="55" t="s">
        <v>6004</v>
      </c>
      <c r="H99" s="55" t="s">
        <v>5997</v>
      </c>
      <c r="I99" s="55" t="s">
        <v>6571</v>
      </c>
      <c r="J99" s="55" t="s">
        <v>6572</v>
      </c>
      <c r="K99" s="55" t="s">
        <v>6573</v>
      </c>
    </row>
    <row r="100" spans="1:11" x14ac:dyDescent="0.25">
      <c r="A100" t="s">
        <v>6574</v>
      </c>
      <c r="B100" s="55" t="s">
        <v>5991</v>
      </c>
      <c r="C100" s="55" t="s">
        <v>6575</v>
      </c>
      <c r="D100" s="55" t="s">
        <v>6576</v>
      </c>
      <c r="E100" s="55" t="s">
        <v>5994</v>
      </c>
      <c r="F100" s="55" t="s">
        <v>6092</v>
      </c>
      <c r="G100" s="55" t="s">
        <v>6092</v>
      </c>
      <c r="H100" s="55" t="s">
        <v>6015</v>
      </c>
      <c r="I100" s="55" t="s">
        <v>6282</v>
      </c>
      <c r="J100" s="55" t="s">
        <v>6577</v>
      </c>
      <c r="K100" s="55" t="s">
        <v>6578</v>
      </c>
    </row>
    <row r="101" spans="1:11" x14ac:dyDescent="0.25">
      <c r="A101" t="s">
        <v>6579</v>
      </c>
      <c r="B101" s="55" t="s">
        <v>5991</v>
      </c>
      <c r="C101" s="55" t="s">
        <v>6580</v>
      </c>
      <c r="D101" s="55" t="s">
        <v>6580</v>
      </c>
      <c r="E101" s="55" t="s">
        <v>5994</v>
      </c>
      <c r="F101" s="55" t="s">
        <v>6431</v>
      </c>
      <c r="G101" s="55" t="s">
        <v>6581</v>
      </c>
      <c r="H101" s="55" t="s">
        <v>6015</v>
      </c>
      <c r="I101" s="55" t="s">
        <v>6566</v>
      </c>
      <c r="J101" s="55" t="s">
        <v>6582</v>
      </c>
      <c r="K101" s="55" t="s">
        <v>6583</v>
      </c>
    </row>
    <row r="102" spans="1:11" x14ac:dyDescent="0.25">
      <c r="A102" t="s">
        <v>6584</v>
      </c>
      <c r="B102" s="55" t="s">
        <v>5991</v>
      </c>
      <c r="C102" s="55" t="s">
        <v>6585</v>
      </c>
      <c r="D102" s="55" t="s">
        <v>6585</v>
      </c>
      <c r="E102" s="55" t="s">
        <v>5994</v>
      </c>
      <c r="F102" s="55" t="s">
        <v>6179</v>
      </c>
      <c r="G102" s="55" t="s">
        <v>6431</v>
      </c>
      <c r="H102" s="55" t="s">
        <v>6053</v>
      </c>
      <c r="I102" s="55" t="s">
        <v>6586</v>
      </c>
      <c r="J102" s="55" t="s">
        <v>6587</v>
      </c>
      <c r="K102" s="55" t="s">
        <v>6588</v>
      </c>
    </row>
    <row r="103" spans="1:11" x14ac:dyDescent="0.25">
      <c r="A103" t="s">
        <v>6589</v>
      </c>
      <c r="B103" s="55" t="s">
        <v>5991</v>
      </c>
      <c r="C103" s="55" t="s">
        <v>6590</v>
      </c>
      <c r="D103" s="55" t="s">
        <v>6591</v>
      </c>
      <c r="E103" s="55" t="s">
        <v>5994</v>
      </c>
      <c r="F103" s="55" t="s">
        <v>6099</v>
      </c>
      <c r="G103" s="55" t="s">
        <v>6225</v>
      </c>
      <c r="H103" s="55" t="s">
        <v>6015</v>
      </c>
      <c r="I103" s="55" t="s">
        <v>6592</v>
      </c>
      <c r="J103" s="55" t="s">
        <v>6593</v>
      </c>
      <c r="K103" s="55" t="s">
        <v>6594</v>
      </c>
    </row>
    <row r="104" spans="1:11" x14ac:dyDescent="0.25">
      <c r="A104" t="s">
        <v>6595</v>
      </c>
      <c r="B104" s="7" t="s">
        <v>5991</v>
      </c>
      <c r="C104" s="55" t="s">
        <v>6038</v>
      </c>
      <c r="D104" s="55" t="s">
        <v>6596</v>
      </c>
      <c r="E104" s="55" t="s">
        <v>6038</v>
      </c>
      <c r="F104" s="55" t="s">
        <v>6038</v>
      </c>
      <c r="G104" s="55" t="s">
        <v>6038</v>
      </c>
      <c r="H104" s="55" t="s">
        <v>6038</v>
      </c>
      <c r="I104" s="55" t="s">
        <v>6038</v>
      </c>
      <c r="J104" s="55" t="s">
        <v>6038</v>
      </c>
      <c r="K104" s="55" t="s">
        <v>6038</v>
      </c>
    </row>
    <row r="105" spans="1:11" x14ac:dyDescent="0.25">
      <c r="A105" t="s">
        <v>6597</v>
      </c>
      <c r="B105" s="55" t="s">
        <v>5991</v>
      </c>
      <c r="C105" s="55" t="s">
        <v>6598</v>
      </c>
      <c r="D105" s="55" t="s">
        <v>6599</v>
      </c>
      <c r="E105" s="55" t="s">
        <v>5994</v>
      </c>
      <c r="F105" s="55" t="s">
        <v>6138</v>
      </c>
      <c r="G105" s="55" t="s">
        <v>6138</v>
      </c>
      <c r="H105" s="55" t="s">
        <v>6015</v>
      </c>
      <c r="I105" s="55" t="s">
        <v>6600</v>
      </c>
      <c r="J105" s="55" t="s">
        <v>6601</v>
      </c>
      <c r="K105" s="55" t="s">
        <v>6602</v>
      </c>
    </row>
    <row r="106" spans="1:11" x14ac:dyDescent="0.25">
      <c r="A106" t="s">
        <v>6603</v>
      </c>
      <c r="B106" s="55" t="s">
        <v>5991</v>
      </c>
      <c r="C106" s="55" t="s">
        <v>6604</v>
      </c>
      <c r="D106" s="55" t="s">
        <v>6605</v>
      </c>
      <c r="E106" s="55" t="s">
        <v>5994</v>
      </c>
      <c r="F106" s="55" t="s">
        <v>6606</v>
      </c>
      <c r="G106" s="55" t="s">
        <v>6607</v>
      </c>
      <c r="H106" s="55" t="s">
        <v>6053</v>
      </c>
      <c r="I106" s="55" t="s">
        <v>6608</v>
      </c>
      <c r="J106" s="55" t="s">
        <v>6609</v>
      </c>
      <c r="K106" s="55" t="s">
        <v>6610</v>
      </c>
    </row>
    <row r="107" spans="1:11" x14ac:dyDescent="0.25">
      <c r="A107" t="s">
        <v>6611</v>
      </c>
      <c r="B107" s="55" t="s">
        <v>5991</v>
      </c>
      <c r="C107" s="55" t="s">
        <v>6612</v>
      </c>
      <c r="D107" s="55" t="s">
        <v>6613</v>
      </c>
      <c r="E107" s="55" t="s">
        <v>5994</v>
      </c>
      <c r="F107" s="55" t="s">
        <v>6386</v>
      </c>
      <c r="G107" s="55" t="s">
        <v>6614</v>
      </c>
      <c r="H107" s="55" t="s">
        <v>6053</v>
      </c>
      <c r="I107" s="55" t="s">
        <v>6615</v>
      </c>
      <c r="J107" s="55" t="s">
        <v>6616</v>
      </c>
      <c r="K107" s="55" t="s">
        <v>6617</v>
      </c>
    </row>
    <row r="108" spans="1:11" x14ac:dyDescent="0.25">
      <c r="A108" t="s">
        <v>6618</v>
      </c>
      <c r="B108" s="55" t="s">
        <v>5991</v>
      </c>
      <c r="C108" s="55" t="s">
        <v>6619</v>
      </c>
      <c r="D108" s="55" t="s">
        <v>6620</v>
      </c>
      <c r="E108" s="55" t="s">
        <v>5994</v>
      </c>
      <c r="F108" s="55" t="s">
        <v>6070</v>
      </c>
      <c r="G108" s="55" t="s">
        <v>6345</v>
      </c>
      <c r="H108" s="55" t="s">
        <v>5997</v>
      </c>
      <c r="I108" s="55" t="s">
        <v>6621</v>
      </c>
      <c r="J108" s="55" t="s">
        <v>6622</v>
      </c>
      <c r="K108" s="55" t="s">
        <v>6623</v>
      </c>
    </row>
    <row r="109" spans="1:11" x14ac:dyDescent="0.25">
      <c r="A109" t="s">
        <v>6624</v>
      </c>
      <c r="B109" s="55" t="s">
        <v>5991</v>
      </c>
      <c r="C109" s="55" t="s">
        <v>6625</v>
      </c>
      <c r="D109" s="55" t="s">
        <v>6626</v>
      </c>
      <c r="E109" s="55" t="s">
        <v>5994</v>
      </c>
      <c r="F109" s="55" t="s">
        <v>6627</v>
      </c>
      <c r="G109" s="55" t="s">
        <v>6628</v>
      </c>
      <c r="H109" s="55" t="s">
        <v>6053</v>
      </c>
      <c r="I109" s="55" t="s">
        <v>6629</v>
      </c>
      <c r="J109" s="55" t="s">
        <v>6630</v>
      </c>
      <c r="K109" s="55" t="s">
        <v>6631</v>
      </c>
    </row>
    <row r="110" spans="1:11" x14ac:dyDescent="0.25">
      <c r="A110" t="s">
        <v>6632</v>
      </c>
      <c r="B110" s="55" t="s">
        <v>5991</v>
      </c>
      <c r="C110" s="55" t="s">
        <v>6633</v>
      </c>
      <c r="D110" s="55" t="s">
        <v>6633</v>
      </c>
      <c r="E110" s="55" t="s">
        <v>5994</v>
      </c>
      <c r="F110" s="55" t="s">
        <v>6100</v>
      </c>
      <c r="G110" s="55" t="s">
        <v>5996</v>
      </c>
      <c r="H110" s="55" t="s">
        <v>6015</v>
      </c>
      <c r="I110" s="55" t="s">
        <v>6478</v>
      </c>
      <c r="J110" s="55" t="s">
        <v>6634</v>
      </c>
      <c r="K110" s="55" t="s">
        <v>6635</v>
      </c>
    </row>
    <row r="111" spans="1:11" x14ac:dyDescent="0.25">
      <c r="A111" t="s">
        <v>6636</v>
      </c>
      <c r="B111" s="55" t="s">
        <v>5991</v>
      </c>
      <c r="C111" s="55" t="s">
        <v>6637</v>
      </c>
      <c r="D111" s="55" t="s">
        <v>6638</v>
      </c>
      <c r="E111" s="55" t="s">
        <v>5994</v>
      </c>
      <c r="F111" s="55" t="s">
        <v>6091</v>
      </c>
      <c r="G111" s="55" t="s">
        <v>6022</v>
      </c>
      <c r="H111" s="55" t="s">
        <v>5997</v>
      </c>
      <c r="I111" s="55" t="s">
        <v>6111</v>
      </c>
      <c r="J111" s="55" t="s">
        <v>6639</v>
      </c>
      <c r="K111" s="55" t="s">
        <v>6640</v>
      </c>
    </row>
    <row r="112" spans="1:11" x14ac:dyDescent="0.25">
      <c r="A112" t="s">
        <v>6641</v>
      </c>
      <c r="B112" s="55" t="s">
        <v>5991</v>
      </c>
      <c r="C112" s="55" t="s">
        <v>6642</v>
      </c>
      <c r="D112" s="55" t="s">
        <v>6643</v>
      </c>
      <c r="E112" s="55" t="s">
        <v>5994</v>
      </c>
      <c r="F112" s="55" t="s">
        <v>6045</v>
      </c>
      <c r="G112" s="55" t="s">
        <v>6375</v>
      </c>
      <c r="H112" s="55" t="s">
        <v>6015</v>
      </c>
      <c r="I112" s="55" t="s">
        <v>6571</v>
      </c>
      <c r="J112" s="55" t="s">
        <v>6644</v>
      </c>
      <c r="K112" s="55" t="s">
        <v>6645</v>
      </c>
    </row>
    <row r="113" spans="1:11" x14ac:dyDescent="0.25">
      <c r="A113" t="s">
        <v>6646</v>
      </c>
      <c r="B113" s="55" t="s">
        <v>5991</v>
      </c>
      <c r="C113" s="55" t="s">
        <v>6647</v>
      </c>
      <c r="D113" s="55" t="s">
        <v>6648</v>
      </c>
      <c r="E113" s="55" t="s">
        <v>5994</v>
      </c>
      <c r="F113" s="55" t="s">
        <v>6152</v>
      </c>
      <c r="G113" s="55" t="s">
        <v>6649</v>
      </c>
      <c r="H113" s="55" t="s">
        <v>6053</v>
      </c>
      <c r="I113" s="55" t="s">
        <v>6650</v>
      </c>
      <c r="J113" s="55" t="s">
        <v>6651</v>
      </c>
      <c r="K113" s="55" t="s">
        <v>6652</v>
      </c>
    </row>
    <row r="114" spans="1:11" x14ac:dyDescent="0.25">
      <c r="A114" t="s">
        <v>6653</v>
      </c>
      <c r="B114" s="7" t="s">
        <v>5991</v>
      </c>
      <c r="C114" s="55" t="s">
        <v>6038</v>
      </c>
      <c r="D114" s="55" t="s">
        <v>6654</v>
      </c>
      <c r="E114" s="55" t="s">
        <v>6038</v>
      </c>
      <c r="F114" s="55" t="s">
        <v>6038</v>
      </c>
      <c r="G114" s="55" t="s">
        <v>6038</v>
      </c>
      <c r="H114" s="55" t="s">
        <v>6038</v>
      </c>
      <c r="I114" s="55" t="s">
        <v>6038</v>
      </c>
      <c r="J114" s="55" t="s">
        <v>6038</v>
      </c>
      <c r="K114" s="55" t="s">
        <v>6038</v>
      </c>
    </row>
    <row r="115" spans="1:11" x14ac:dyDescent="0.25">
      <c r="A115" t="s">
        <v>6655</v>
      </c>
      <c r="B115" s="55" t="s">
        <v>5991</v>
      </c>
      <c r="C115" s="55" t="s">
        <v>6656</v>
      </c>
      <c r="D115" s="55" t="s">
        <v>6657</v>
      </c>
      <c r="E115" s="55" t="s">
        <v>5994</v>
      </c>
      <c r="F115" s="55" t="s">
        <v>6163</v>
      </c>
      <c r="G115" s="55" t="s">
        <v>6218</v>
      </c>
      <c r="H115" s="55" t="s">
        <v>6053</v>
      </c>
      <c r="I115" s="55" t="s">
        <v>6658</v>
      </c>
      <c r="J115" s="55" t="s">
        <v>6659</v>
      </c>
      <c r="K115" s="55" t="s">
        <v>6660</v>
      </c>
    </row>
    <row r="116" spans="1:11" x14ac:dyDescent="0.25">
      <c r="A116" t="s">
        <v>6661</v>
      </c>
      <c r="B116" s="55" t="s">
        <v>5991</v>
      </c>
      <c r="C116" s="55" t="s">
        <v>6662</v>
      </c>
      <c r="D116" s="55" t="s">
        <v>6663</v>
      </c>
      <c r="E116" s="55" t="s">
        <v>5994</v>
      </c>
      <c r="F116" s="55" t="s">
        <v>6664</v>
      </c>
      <c r="G116" s="55" t="s">
        <v>6386</v>
      </c>
      <c r="H116" s="55" t="s">
        <v>6053</v>
      </c>
      <c r="I116" s="55" t="s">
        <v>6665</v>
      </c>
      <c r="J116" s="55" t="s">
        <v>6666</v>
      </c>
      <c r="K116" s="55" t="s">
        <v>6667</v>
      </c>
    </row>
    <row r="117" spans="1:11" x14ac:dyDescent="0.25">
      <c r="A117" t="s">
        <v>6668</v>
      </c>
      <c r="B117" s="55" t="s">
        <v>5991</v>
      </c>
      <c r="C117" s="55" t="s">
        <v>6669</v>
      </c>
      <c r="D117" s="55" t="s">
        <v>6670</v>
      </c>
      <c r="E117" s="55" t="s">
        <v>5994</v>
      </c>
      <c r="F117" s="55" t="s">
        <v>6375</v>
      </c>
      <c r="G117" s="55" t="s">
        <v>6210</v>
      </c>
      <c r="H117" s="55" t="s">
        <v>6015</v>
      </c>
      <c r="I117" s="55" t="s">
        <v>6211</v>
      </c>
      <c r="J117" s="55" t="s">
        <v>6671</v>
      </c>
      <c r="K117" s="55" t="s">
        <v>6672</v>
      </c>
    </row>
    <row r="118" spans="1:11" x14ac:dyDescent="0.25">
      <c r="A118" t="s">
        <v>6673</v>
      </c>
      <c r="B118" s="55" t="s">
        <v>5991</v>
      </c>
      <c r="C118" s="55" t="s">
        <v>6674</v>
      </c>
      <c r="D118" s="55" t="s">
        <v>6675</v>
      </c>
      <c r="E118" s="55" t="s">
        <v>5994</v>
      </c>
      <c r="F118" s="55" t="s">
        <v>6410</v>
      </c>
      <c r="G118" s="55" t="s">
        <v>6163</v>
      </c>
      <c r="H118" s="55" t="s">
        <v>6053</v>
      </c>
      <c r="I118" s="55" t="s">
        <v>6629</v>
      </c>
      <c r="J118" s="55" t="s">
        <v>6676</v>
      </c>
      <c r="K118" s="55" t="s">
        <v>6677</v>
      </c>
    </row>
    <row r="119" spans="1:11" x14ac:dyDescent="0.25">
      <c r="A119" t="s">
        <v>6678</v>
      </c>
      <c r="B119" s="55" t="s">
        <v>5991</v>
      </c>
      <c r="C119" s="55" t="s">
        <v>6679</v>
      </c>
      <c r="D119" s="55" t="s">
        <v>6680</v>
      </c>
      <c r="E119" s="55" t="s">
        <v>5994</v>
      </c>
      <c r="F119" s="55" t="s">
        <v>6005</v>
      </c>
      <c r="G119" s="55" t="s">
        <v>6363</v>
      </c>
      <c r="H119" s="55" t="s">
        <v>5997</v>
      </c>
      <c r="I119" s="55" t="s">
        <v>6681</v>
      </c>
      <c r="J119" s="55" t="s">
        <v>6682</v>
      </c>
      <c r="K119" s="55" t="s">
        <v>6683</v>
      </c>
    </row>
    <row r="120" spans="1:11" x14ac:dyDescent="0.25">
      <c r="A120" t="s">
        <v>6684</v>
      </c>
      <c r="B120" s="55" t="s">
        <v>5991</v>
      </c>
      <c r="C120" s="55" t="s">
        <v>6685</v>
      </c>
      <c r="D120" s="55" t="s">
        <v>6686</v>
      </c>
      <c r="E120" s="55" t="s">
        <v>5994</v>
      </c>
      <c r="F120" s="55" t="s">
        <v>6417</v>
      </c>
      <c r="G120" s="55" t="s">
        <v>6225</v>
      </c>
      <c r="H120" s="55" t="s">
        <v>6053</v>
      </c>
      <c r="I120" s="55" t="s">
        <v>6396</v>
      </c>
      <c r="J120" s="55" t="s">
        <v>6687</v>
      </c>
      <c r="K120" s="55" t="s">
        <v>6688</v>
      </c>
    </row>
    <row r="121" spans="1:11" x14ac:dyDescent="0.25">
      <c r="A121" t="s">
        <v>6689</v>
      </c>
      <c r="B121" s="55" t="s">
        <v>5991</v>
      </c>
      <c r="C121" s="55" t="s">
        <v>6690</v>
      </c>
      <c r="D121" s="55" t="s">
        <v>6691</v>
      </c>
      <c r="E121" s="55" t="s">
        <v>5994</v>
      </c>
      <c r="F121" s="55" t="s">
        <v>6692</v>
      </c>
      <c r="G121" s="55" t="s">
        <v>6693</v>
      </c>
      <c r="H121" s="55" t="s">
        <v>6053</v>
      </c>
      <c r="I121" s="55" t="s">
        <v>6694</v>
      </c>
      <c r="J121" s="55" t="s">
        <v>6695</v>
      </c>
      <c r="K121" s="55" t="s">
        <v>6696</v>
      </c>
    </row>
    <row r="122" spans="1:11" x14ac:dyDescent="0.25">
      <c r="A122" t="s">
        <v>6697</v>
      </c>
      <c r="B122" s="55" t="s">
        <v>5991</v>
      </c>
      <c r="C122" s="55" t="s">
        <v>6698</v>
      </c>
      <c r="D122" s="55" t="s">
        <v>6699</v>
      </c>
      <c r="E122" s="55" t="s">
        <v>5994</v>
      </c>
      <c r="F122" s="55" t="s">
        <v>6627</v>
      </c>
      <c r="G122" s="55" t="s">
        <v>6452</v>
      </c>
      <c r="H122" s="55" t="s">
        <v>6053</v>
      </c>
      <c r="I122" s="55" t="s">
        <v>6139</v>
      </c>
      <c r="J122" s="55" t="s">
        <v>6700</v>
      </c>
      <c r="K122" s="55" t="s">
        <v>6701</v>
      </c>
    </row>
    <row r="123" spans="1:11" x14ac:dyDescent="0.25">
      <c r="A123" t="s">
        <v>6702</v>
      </c>
      <c r="B123" s="55" t="s">
        <v>5991</v>
      </c>
      <c r="C123" s="55" t="s">
        <v>6703</v>
      </c>
      <c r="D123" s="55" t="s">
        <v>6704</v>
      </c>
      <c r="E123" s="55" t="s">
        <v>5994</v>
      </c>
      <c r="F123" s="55" t="s">
        <v>6705</v>
      </c>
      <c r="G123" s="55" t="s">
        <v>6705</v>
      </c>
      <c r="H123" s="55" t="s">
        <v>6053</v>
      </c>
      <c r="I123" s="55" t="s">
        <v>6706</v>
      </c>
      <c r="J123" s="55" t="s">
        <v>6707</v>
      </c>
      <c r="K123" s="55" t="s">
        <v>6708</v>
      </c>
    </row>
    <row r="124" spans="1:11" x14ac:dyDescent="0.25">
      <c r="A124" t="s">
        <v>6709</v>
      </c>
      <c r="B124" s="55" t="s">
        <v>5991</v>
      </c>
      <c r="C124" s="55" t="s">
        <v>6710</v>
      </c>
      <c r="D124" s="55" t="s">
        <v>6710</v>
      </c>
      <c r="E124" s="55" t="s">
        <v>5994</v>
      </c>
      <c r="F124" s="55" t="s">
        <v>6517</v>
      </c>
      <c r="G124" s="55" t="s">
        <v>6099</v>
      </c>
      <c r="H124" s="55" t="s">
        <v>6053</v>
      </c>
      <c r="I124" s="55" t="s">
        <v>6211</v>
      </c>
      <c r="J124" s="55" t="s">
        <v>6711</v>
      </c>
      <c r="K124" s="55" t="s">
        <v>6712</v>
      </c>
    </row>
    <row r="125" spans="1:11" x14ac:dyDescent="0.25">
      <c r="A125" t="s">
        <v>6713</v>
      </c>
      <c r="B125" s="55" t="s">
        <v>5991</v>
      </c>
      <c r="C125" s="55" t="s">
        <v>6714</v>
      </c>
      <c r="D125" s="55" t="s">
        <v>6715</v>
      </c>
      <c r="E125" s="55" t="s">
        <v>5994</v>
      </c>
      <c r="F125" s="55" t="s">
        <v>6004</v>
      </c>
      <c r="G125" s="55" t="s">
        <v>6241</v>
      </c>
      <c r="H125" s="55" t="s">
        <v>5997</v>
      </c>
      <c r="I125" s="55" t="s">
        <v>6554</v>
      </c>
      <c r="J125" s="55" t="s">
        <v>6716</v>
      </c>
      <c r="K125" s="55" t="s">
        <v>6717</v>
      </c>
    </row>
    <row r="126" spans="1:11" ht="15.75" x14ac:dyDescent="0.25">
      <c r="A126" t="s">
        <v>6718</v>
      </c>
      <c r="B126" s="55" t="s">
        <v>5991</v>
      </c>
      <c r="C126" s="55" t="s">
        <v>6038</v>
      </c>
      <c r="D126" s="55" t="s">
        <v>6719</v>
      </c>
      <c r="E126" s="55"/>
      <c r="F126" s="55"/>
      <c r="G126" s="55"/>
      <c r="H126" s="55"/>
      <c r="I126" s="55"/>
      <c r="J126" s="55"/>
      <c r="K126" s="55"/>
    </row>
    <row r="127" spans="1:11" x14ac:dyDescent="0.25">
      <c r="A127" t="s">
        <v>6720</v>
      </c>
      <c r="B127" s="55" t="s">
        <v>5991</v>
      </c>
      <c r="C127" s="55" t="s">
        <v>6721</v>
      </c>
      <c r="D127" s="55" t="s">
        <v>6722</v>
      </c>
      <c r="E127" s="55" t="s">
        <v>5994</v>
      </c>
      <c r="F127" s="55" t="s">
        <v>6152</v>
      </c>
      <c r="G127" s="55" t="s">
        <v>6723</v>
      </c>
      <c r="H127" s="55" t="s">
        <v>6053</v>
      </c>
      <c r="I127" s="55" t="s">
        <v>6724</v>
      </c>
      <c r="J127" s="55" t="s">
        <v>6725</v>
      </c>
      <c r="K127" s="55" t="s">
        <v>6726</v>
      </c>
    </row>
    <row r="128" spans="1:11" x14ac:dyDescent="0.25">
      <c r="A128" t="s">
        <v>6727</v>
      </c>
      <c r="B128" s="55" t="s">
        <v>5991</v>
      </c>
      <c r="C128" s="55" t="s">
        <v>6038</v>
      </c>
      <c r="D128" s="55" t="s">
        <v>6728</v>
      </c>
      <c r="E128" s="55" t="s">
        <v>6083</v>
      </c>
      <c r="F128" s="55" t="s">
        <v>6517</v>
      </c>
      <c r="G128" s="55" t="s">
        <v>6351</v>
      </c>
      <c r="H128" s="55" t="s">
        <v>6038</v>
      </c>
      <c r="I128" s="55" t="s">
        <v>6729</v>
      </c>
      <c r="J128" s="55" t="s">
        <v>6730</v>
      </c>
      <c r="K128" s="55" t="s">
        <v>6731</v>
      </c>
    </row>
    <row r="129" spans="1:11" x14ac:dyDescent="0.25">
      <c r="A129" t="s">
        <v>6732</v>
      </c>
      <c r="B129" s="55" t="s">
        <v>5991</v>
      </c>
      <c r="C129" s="55" t="s">
        <v>6733</v>
      </c>
      <c r="D129" s="55" t="s">
        <v>6734</v>
      </c>
      <c r="E129" s="55" t="s">
        <v>5994</v>
      </c>
      <c r="F129" s="55" t="s">
        <v>6146</v>
      </c>
      <c r="G129" s="55" t="s">
        <v>5996</v>
      </c>
      <c r="H129" s="55" t="s">
        <v>6015</v>
      </c>
      <c r="I129" s="55" t="s">
        <v>6735</v>
      </c>
      <c r="J129" s="55" t="s">
        <v>6736</v>
      </c>
      <c r="K129" s="55" t="s">
        <v>6635</v>
      </c>
    </row>
    <row r="130" spans="1:11" x14ac:dyDescent="0.25">
      <c r="A130" t="s">
        <v>6737</v>
      </c>
      <c r="B130" s="55" t="s">
        <v>5991</v>
      </c>
      <c r="C130" s="55" t="s">
        <v>6738</v>
      </c>
      <c r="D130" s="55" t="s">
        <v>6739</v>
      </c>
      <c r="E130" s="55" t="s">
        <v>5994</v>
      </c>
      <c r="F130" s="55" t="s">
        <v>6740</v>
      </c>
      <c r="G130" s="55" t="s">
        <v>6470</v>
      </c>
      <c r="H130" s="55" t="s">
        <v>6053</v>
      </c>
      <c r="I130" s="55" t="s">
        <v>6741</v>
      </c>
      <c r="J130" s="55" t="s">
        <v>6742</v>
      </c>
      <c r="K130" s="55" t="s">
        <v>6743</v>
      </c>
    </row>
    <row r="131" spans="1:11" x14ac:dyDescent="0.25">
      <c r="A131" t="s">
        <v>6744</v>
      </c>
      <c r="B131" s="55" t="s">
        <v>5991</v>
      </c>
      <c r="C131" s="55" t="s">
        <v>6038</v>
      </c>
      <c r="D131" s="55" t="s">
        <v>6745</v>
      </c>
      <c r="E131" s="55" t="s">
        <v>6083</v>
      </c>
      <c r="F131" s="55" t="s">
        <v>5995</v>
      </c>
      <c r="G131" s="55" t="s">
        <v>6038</v>
      </c>
      <c r="H131" s="55" t="s">
        <v>6038</v>
      </c>
      <c r="I131" s="55" t="s">
        <v>6746</v>
      </c>
      <c r="J131" s="55" t="s">
        <v>6747</v>
      </c>
      <c r="K131" s="55" t="s">
        <v>6038</v>
      </c>
    </row>
    <row r="132" spans="1:11" x14ac:dyDescent="0.25">
      <c r="A132" t="s">
        <v>6748</v>
      </c>
      <c r="B132" s="55" t="s">
        <v>5991</v>
      </c>
      <c r="C132" s="55" t="s">
        <v>6749</v>
      </c>
      <c r="D132" s="55" t="s">
        <v>6750</v>
      </c>
      <c r="E132" s="55" t="s">
        <v>5994</v>
      </c>
      <c r="F132" s="55" t="s">
        <v>6547</v>
      </c>
      <c r="G132" s="55" t="s">
        <v>6547</v>
      </c>
      <c r="H132" s="55" t="s">
        <v>6053</v>
      </c>
      <c r="I132" s="55" t="s">
        <v>6751</v>
      </c>
      <c r="J132" s="55" t="s">
        <v>6752</v>
      </c>
      <c r="K132" s="55" t="s">
        <v>6753</v>
      </c>
    </row>
    <row r="133" spans="1:11" x14ac:dyDescent="0.25">
      <c r="A133" t="s">
        <v>6754</v>
      </c>
      <c r="B133" s="55" t="s">
        <v>5991</v>
      </c>
      <c r="C133" s="55" t="s">
        <v>6755</v>
      </c>
      <c r="D133" s="55" t="s">
        <v>6756</v>
      </c>
      <c r="E133" s="55" t="s">
        <v>5994</v>
      </c>
      <c r="F133" s="55" t="s">
        <v>6351</v>
      </c>
      <c r="G133" s="55" t="s">
        <v>6045</v>
      </c>
      <c r="H133" s="55" t="s">
        <v>6015</v>
      </c>
      <c r="I133" s="55" t="s">
        <v>6757</v>
      </c>
      <c r="J133" s="55" t="s">
        <v>6758</v>
      </c>
      <c r="K133" s="55" t="s">
        <v>6759</v>
      </c>
    </row>
    <row r="134" spans="1:11" x14ac:dyDescent="0.25">
      <c r="A134" t="s">
        <v>6760</v>
      </c>
      <c r="B134" s="55" t="s">
        <v>5991</v>
      </c>
      <c r="C134" s="55" t="s">
        <v>6761</v>
      </c>
      <c r="D134" s="55" t="s">
        <v>6762</v>
      </c>
      <c r="E134" s="55" t="s">
        <v>5994</v>
      </c>
      <c r="F134" s="55" t="s">
        <v>6199</v>
      </c>
      <c r="G134" s="55" t="s">
        <v>6005</v>
      </c>
      <c r="H134" s="55" t="s">
        <v>5997</v>
      </c>
      <c r="I134" s="55" t="s">
        <v>5998</v>
      </c>
      <c r="J134" s="55" t="s">
        <v>6763</v>
      </c>
      <c r="K134" s="55" t="s">
        <v>6764</v>
      </c>
    </row>
    <row r="135" spans="1:11" x14ac:dyDescent="0.25">
      <c r="A135" t="s">
        <v>6765</v>
      </c>
      <c r="B135" s="55" t="s">
        <v>5991</v>
      </c>
      <c r="C135" s="55" t="s">
        <v>6766</v>
      </c>
      <c r="D135" s="55" t="s">
        <v>6766</v>
      </c>
      <c r="E135" s="55" t="s">
        <v>5994</v>
      </c>
      <c r="F135" s="55" t="s">
        <v>6431</v>
      </c>
      <c r="G135" s="55" t="s">
        <v>6233</v>
      </c>
      <c r="H135" s="55" t="s">
        <v>6015</v>
      </c>
      <c r="I135" s="55" t="s">
        <v>6211</v>
      </c>
      <c r="J135" s="55" t="s">
        <v>6767</v>
      </c>
      <c r="K135" s="55" t="s">
        <v>6371</v>
      </c>
    </row>
    <row r="136" spans="1:11" x14ac:dyDescent="0.25">
      <c r="A136" t="s">
        <v>6768</v>
      </c>
      <c r="B136" s="55" t="s">
        <v>5991</v>
      </c>
      <c r="C136" s="55" t="s">
        <v>6769</v>
      </c>
      <c r="D136" s="55" t="s">
        <v>6769</v>
      </c>
      <c r="E136" s="55" t="s">
        <v>5994</v>
      </c>
      <c r="F136" s="55" t="s">
        <v>6770</v>
      </c>
      <c r="G136" s="55" t="s">
        <v>6395</v>
      </c>
      <c r="H136" s="55" t="s">
        <v>6053</v>
      </c>
      <c r="I136" s="55" t="s">
        <v>6694</v>
      </c>
      <c r="J136" s="55" t="s">
        <v>6771</v>
      </c>
      <c r="K136" s="55" t="s">
        <v>6772</v>
      </c>
    </row>
    <row r="137" spans="1:11" x14ac:dyDescent="0.25">
      <c r="A137" t="s">
        <v>6773</v>
      </c>
      <c r="B137" s="55" t="s">
        <v>5991</v>
      </c>
      <c r="C137" s="55" t="s">
        <v>6774</v>
      </c>
      <c r="D137" s="55" t="s">
        <v>6775</v>
      </c>
      <c r="E137" s="55" t="s">
        <v>5994</v>
      </c>
      <c r="F137" s="55" t="s">
        <v>6776</v>
      </c>
      <c r="G137" s="55" t="s">
        <v>6052</v>
      </c>
      <c r="H137" s="55" t="s">
        <v>6053</v>
      </c>
      <c r="I137" s="55" t="s">
        <v>6777</v>
      </c>
      <c r="J137" s="55" t="s">
        <v>6778</v>
      </c>
      <c r="K137" s="55" t="s">
        <v>6779</v>
      </c>
    </row>
    <row r="138" spans="1:11" x14ac:dyDescent="0.25">
      <c r="A138" t="s">
        <v>6780</v>
      </c>
      <c r="B138" s="55" t="s">
        <v>5991</v>
      </c>
      <c r="C138" s="55" t="s">
        <v>6781</v>
      </c>
      <c r="D138" s="55" t="s">
        <v>6782</v>
      </c>
      <c r="E138" s="55" t="s">
        <v>5994</v>
      </c>
      <c r="F138" s="55" t="s">
        <v>6077</v>
      </c>
      <c r="G138" s="55" t="s">
        <v>6071</v>
      </c>
      <c r="H138" s="55" t="s">
        <v>6015</v>
      </c>
      <c r="I138" s="55" t="s">
        <v>6085</v>
      </c>
      <c r="J138" s="55" t="s">
        <v>6783</v>
      </c>
      <c r="K138" s="55" t="s">
        <v>6784</v>
      </c>
    </row>
    <row r="139" spans="1:11" x14ac:dyDescent="0.25">
      <c r="A139" t="s">
        <v>6785</v>
      </c>
      <c r="B139" s="55" t="s">
        <v>5991</v>
      </c>
      <c r="C139" s="55" t="s">
        <v>6786</v>
      </c>
      <c r="D139" s="55" t="s">
        <v>6787</v>
      </c>
      <c r="E139" s="55" t="s">
        <v>5994</v>
      </c>
      <c r="F139" s="55" t="s">
        <v>6431</v>
      </c>
      <c r="G139" s="55" t="s">
        <v>6375</v>
      </c>
      <c r="H139" s="55" t="s">
        <v>6053</v>
      </c>
      <c r="I139" s="55" t="s">
        <v>6788</v>
      </c>
      <c r="J139" s="55" t="s">
        <v>6789</v>
      </c>
      <c r="K139" s="55" t="s">
        <v>6790</v>
      </c>
    </row>
    <row r="140" spans="1:11" x14ac:dyDescent="0.25">
      <c r="A140" t="s">
        <v>6791</v>
      </c>
      <c r="B140" s="55" t="s">
        <v>5991</v>
      </c>
      <c r="C140" s="55" t="s">
        <v>6792</v>
      </c>
      <c r="D140" s="55" t="s">
        <v>6793</v>
      </c>
      <c r="E140" s="55" t="s">
        <v>5994</v>
      </c>
      <c r="F140" s="55" t="s">
        <v>6794</v>
      </c>
      <c r="G140" s="55" t="s">
        <v>6795</v>
      </c>
      <c r="H140" s="55" t="s">
        <v>6053</v>
      </c>
      <c r="I140" s="55" t="s">
        <v>6796</v>
      </c>
      <c r="J140" s="55" t="s">
        <v>6797</v>
      </c>
      <c r="K140" s="55" t="s">
        <v>6798</v>
      </c>
    </row>
    <row r="141" spans="1:11" x14ac:dyDescent="0.25">
      <c r="A141" t="s">
        <v>6799</v>
      </c>
      <c r="B141" s="55" t="s">
        <v>5991</v>
      </c>
      <c r="C141" s="55" t="s">
        <v>6800</v>
      </c>
      <c r="D141" s="55" t="s">
        <v>6801</v>
      </c>
      <c r="E141" s="55" t="s">
        <v>5994</v>
      </c>
      <c r="F141" s="55" t="s">
        <v>6802</v>
      </c>
      <c r="G141" s="55" t="s">
        <v>6803</v>
      </c>
      <c r="H141" s="55" t="s">
        <v>6006</v>
      </c>
      <c r="I141" s="55" t="s">
        <v>6078</v>
      </c>
      <c r="J141" s="55" t="s">
        <v>6804</v>
      </c>
      <c r="K141" s="55" t="s">
        <v>6805</v>
      </c>
    </row>
    <row r="142" spans="1:11" x14ac:dyDescent="0.25">
      <c r="A142" t="s">
        <v>6806</v>
      </c>
      <c r="B142" s="55" t="s">
        <v>5991</v>
      </c>
      <c r="C142" s="55" t="s">
        <v>6807</v>
      </c>
      <c r="D142" s="55" t="s">
        <v>6808</v>
      </c>
      <c r="E142" s="55" t="s">
        <v>5994</v>
      </c>
      <c r="F142" s="55" t="s">
        <v>6375</v>
      </c>
      <c r="G142" s="55" t="s">
        <v>6099</v>
      </c>
      <c r="H142" s="55" t="s">
        <v>6015</v>
      </c>
      <c r="I142" s="55" t="s">
        <v>6809</v>
      </c>
      <c r="J142" s="55" t="s">
        <v>6810</v>
      </c>
      <c r="K142" s="55" t="s">
        <v>6811</v>
      </c>
    </row>
    <row r="143" spans="1:11" x14ac:dyDescent="0.25">
      <c r="A143" t="s">
        <v>6812</v>
      </c>
      <c r="B143" s="55" t="s">
        <v>5991</v>
      </c>
      <c r="C143" s="55" t="s">
        <v>6813</v>
      </c>
      <c r="D143" s="55" t="s">
        <v>6814</v>
      </c>
      <c r="E143" s="55" t="s">
        <v>5994</v>
      </c>
      <c r="F143" s="55" t="s">
        <v>6815</v>
      </c>
      <c r="G143" s="55" t="s">
        <v>6423</v>
      </c>
      <c r="H143" s="55" t="s">
        <v>6053</v>
      </c>
      <c r="I143" s="55" t="s">
        <v>6816</v>
      </c>
      <c r="J143" s="55" t="s">
        <v>6817</v>
      </c>
      <c r="K143" s="55" t="s">
        <v>6818</v>
      </c>
    </row>
    <row r="144" spans="1:11" x14ac:dyDescent="0.25">
      <c r="A144" t="s">
        <v>6819</v>
      </c>
      <c r="B144" s="55" t="s">
        <v>5991</v>
      </c>
      <c r="C144" s="55" t="s">
        <v>6820</v>
      </c>
      <c r="D144" s="55" t="s">
        <v>6821</v>
      </c>
      <c r="E144" s="55" t="s">
        <v>5994</v>
      </c>
      <c r="F144" s="55" t="s">
        <v>6770</v>
      </c>
      <c r="G144" s="55" t="s">
        <v>6163</v>
      </c>
      <c r="H144" s="55" t="s">
        <v>6053</v>
      </c>
      <c r="I144" s="55" t="s">
        <v>6822</v>
      </c>
      <c r="J144" s="55" t="s">
        <v>6823</v>
      </c>
      <c r="K144" s="55" t="s">
        <v>6824</v>
      </c>
    </row>
    <row r="145" spans="1:11" x14ac:dyDescent="0.25">
      <c r="A145" t="s">
        <v>6825</v>
      </c>
      <c r="B145" s="7" t="s">
        <v>5991</v>
      </c>
      <c r="C145" s="55" t="s">
        <v>6826</v>
      </c>
      <c r="D145" s="55" t="s">
        <v>6827</v>
      </c>
      <c r="E145" s="55" t="s">
        <v>6828</v>
      </c>
      <c r="F145" s="55">
        <v>1.7</v>
      </c>
      <c r="G145" s="56">
        <v>2</v>
      </c>
      <c r="H145" s="55" t="s">
        <v>5997</v>
      </c>
      <c r="I145" s="55">
        <v>0.51</v>
      </c>
      <c r="J145" s="55">
        <v>4.6000000000000001E-4</v>
      </c>
      <c r="K145" s="55">
        <v>0.42499999999999999</v>
      </c>
    </row>
    <row r="146" spans="1:11" x14ac:dyDescent="0.25">
      <c r="A146" t="s">
        <v>6829</v>
      </c>
      <c r="B146" s="7" t="s">
        <v>5991</v>
      </c>
      <c r="C146" s="55" t="s">
        <v>6038</v>
      </c>
      <c r="D146" s="55" t="s">
        <v>6830</v>
      </c>
      <c r="E146" s="55" t="s">
        <v>6038</v>
      </c>
      <c r="F146" s="55" t="s">
        <v>6038</v>
      </c>
      <c r="G146" s="55" t="s">
        <v>6038</v>
      </c>
      <c r="H146" s="55" t="s">
        <v>6038</v>
      </c>
      <c r="I146" s="55" t="s">
        <v>6038</v>
      </c>
      <c r="J146" s="55" t="s">
        <v>6038</v>
      </c>
      <c r="K146" s="55" t="s">
        <v>6038</v>
      </c>
    </row>
    <row r="147" spans="1:11" x14ac:dyDescent="0.25">
      <c r="A147" t="s">
        <v>6831</v>
      </c>
      <c r="B147" s="55" t="s">
        <v>5991</v>
      </c>
      <c r="C147" s="55" t="s">
        <v>6832</v>
      </c>
      <c r="D147" s="55" t="s">
        <v>6833</v>
      </c>
      <c r="E147" s="55" t="s">
        <v>6083</v>
      </c>
      <c r="F147" s="55" t="s">
        <v>6375</v>
      </c>
      <c r="G147" s="55" t="s">
        <v>6045</v>
      </c>
      <c r="H147" s="55" t="s">
        <v>6038</v>
      </c>
      <c r="I147" s="55" t="s">
        <v>6411</v>
      </c>
      <c r="J147" s="55" t="s">
        <v>6834</v>
      </c>
      <c r="K147" s="55" t="s">
        <v>6835</v>
      </c>
    </row>
    <row r="148" spans="1:11" x14ac:dyDescent="0.25">
      <c r="A148" t="s">
        <v>6836</v>
      </c>
      <c r="B148" s="55" t="s">
        <v>5991</v>
      </c>
      <c r="C148" s="55" t="s">
        <v>6837</v>
      </c>
      <c r="D148" s="55" t="s">
        <v>6838</v>
      </c>
      <c r="E148" s="55" t="s">
        <v>5994</v>
      </c>
      <c r="F148" s="55" t="s">
        <v>6179</v>
      </c>
      <c r="G148" s="55" t="s">
        <v>6430</v>
      </c>
      <c r="H148" s="55" t="s">
        <v>6053</v>
      </c>
      <c r="I148" s="55" t="s">
        <v>6839</v>
      </c>
      <c r="J148" s="55" t="s">
        <v>6840</v>
      </c>
      <c r="K148" s="55" t="s">
        <v>6048</v>
      </c>
    </row>
    <row r="149" spans="1:11" x14ac:dyDescent="0.25">
      <c r="A149" t="s">
        <v>6841</v>
      </c>
      <c r="B149" s="55" t="s">
        <v>5991</v>
      </c>
      <c r="C149" s="55" t="s">
        <v>6842</v>
      </c>
      <c r="D149" s="55" t="s">
        <v>6843</v>
      </c>
      <c r="E149" s="55" t="s">
        <v>5994</v>
      </c>
      <c r="F149" s="55" t="s">
        <v>6844</v>
      </c>
      <c r="G149" s="55" t="s">
        <v>6845</v>
      </c>
      <c r="H149" s="55" t="s">
        <v>6053</v>
      </c>
      <c r="I149" s="55" t="s">
        <v>6816</v>
      </c>
      <c r="J149" s="55" t="s">
        <v>6846</v>
      </c>
      <c r="K149" s="55" t="s">
        <v>6847</v>
      </c>
    </row>
    <row r="150" spans="1:11" x14ac:dyDescent="0.25">
      <c r="A150" t="s">
        <v>6848</v>
      </c>
      <c r="B150" s="55" t="s">
        <v>5991</v>
      </c>
      <c r="C150" s="55" t="s">
        <v>6849</v>
      </c>
      <c r="D150" s="55" t="s">
        <v>6850</v>
      </c>
      <c r="E150" s="55" t="s">
        <v>5994</v>
      </c>
      <c r="F150" s="55" t="s">
        <v>6363</v>
      </c>
      <c r="G150" s="55" t="s">
        <v>6145</v>
      </c>
      <c r="H150" s="55" t="s">
        <v>6015</v>
      </c>
      <c r="I150" s="55" t="s">
        <v>6851</v>
      </c>
      <c r="J150" s="55" t="s">
        <v>6852</v>
      </c>
      <c r="K150" s="55" t="s">
        <v>6853</v>
      </c>
    </row>
    <row r="151" spans="1:11" x14ac:dyDescent="0.25">
      <c r="A151" t="s">
        <v>6854</v>
      </c>
      <c r="B151" s="55" t="s">
        <v>5991</v>
      </c>
      <c r="C151" s="55" t="s">
        <v>6855</v>
      </c>
      <c r="D151" s="55" t="s">
        <v>6855</v>
      </c>
      <c r="E151" s="55" t="s">
        <v>5994</v>
      </c>
      <c r="F151" s="55" t="s">
        <v>6856</v>
      </c>
      <c r="G151" s="55" t="s">
        <v>6857</v>
      </c>
      <c r="H151" s="55" t="s">
        <v>6053</v>
      </c>
      <c r="I151" s="55" t="s">
        <v>6858</v>
      </c>
      <c r="J151" s="55" t="s">
        <v>6859</v>
      </c>
      <c r="K151" s="55" t="s">
        <v>6166</v>
      </c>
    </row>
    <row r="152" spans="1:11" x14ac:dyDescent="0.25">
      <c r="A152" t="s">
        <v>6860</v>
      </c>
      <c r="B152" s="55" t="s">
        <v>5991</v>
      </c>
      <c r="C152" s="55" t="s">
        <v>6861</v>
      </c>
      <c r="D152" s="55" t="s">
        <v>6861</v>
      </c>
      <c r="E152" s="55" t="s">
        <v>5994</v>
      </c>
      <c r="F152" s="55" t="s">
        <v>6145</v>
      </c>
      <c r="G152" s="55" t="s">
        <v>6045</v>
      </c>
      <c r="H152" s="55" t="s">
        <v>6015</v>
      </c>
      <c r="I152" s="55" t="s">
        <v>6862</v>
      </c>
      <c r="J152" s="55" t="s">
        <v>6863</v>
      </c>
      <c r="K152" s="55" t="s">
        <v>6864</v>
      </c>
    </row>
    <row r="153" spans="1:11" x14ac:dyDescent="0.25">
      <c r="A153" t="s">
        <v>6865</v>
      </c>
      <c r="B153" s="7" t="s">
        <v>5991</v>
      </c>
      <c r="C153" s="55" t="s">
        <v>6038</v>
      </c>
      <c r="D153" s="55" t="s">
        <v>6866</v>
      </c>
      <c r="E153" s="55" t="s">
        <v>6038</v>
      </c>
      <c r="F153" s="55" t="s">
        <v>6038</v>
      </c>
      <c r="G153" s="55" t="s">
        <v>6038</v>
      </c>
      <c r="H153" s="55" t="s">
        <v>6038</v>
      </c>
      <c r="I153" s="55" t="s">
        <v>6038</v>
      </c>
      <c r="J153" s="55" t="s">
        <v>6038</v>
      </c>
      <c r="K153" s="55" t="s">
        <v>6038</v>
      </c>
    </row>
    <row r="154" spans="1:11" x14ac:dyDescent="0.25">
      <c r="A154" t="s">
        <v>6867</v>
      </c>
      <c r="B154" s="55" t="s">
        <v>5991</v>
      </c>
      <c r="C154" s="55" t="s">
        <v>6868</v>
      </c>
      <c r="D154" s="55" t="s">
        <v>6869</v>
      </c>
      <c r="E154" s="55" t="s">
        <v>5994</v>
      </c>
      <c r="F154" s="55" t="s">
        <v>6225</v>
      </c>
      <c r="G154" s="55" t="s">
        <v>6395</v>
      </c>
      <c r="H154" s="55" t="s">
        <v>6053</v>
      </c>
      <c r="I154" s="55" t="s">
        <v>6600</v>
      </c>
      <c r="J154" s="55" t="s">
        <v>6870</v>
      </c>
      <c r="K154" s="55" t="s">
        <v>6871</v>
      </c>
    </row>
    <row r="155" spans="1:11" x14ac:dyDescent="0.25">
      <c r="A155" t="s">
        <v>6872</v>
      </c>
      <c r="B155" s="55" t="s">
        <v>5991</v>
      </c>
      <c r="C155" s="55" t="s">
        <v>6873</v>
      </c>
      <c r="D155" s="55" t="s">
        <v>6874</v>
      </c>
      <c r="E155" s="55" t="s">
        <v>5994</v>
      </c>
      <c r="F155" s="55" t="s">
        <v>6875</v>
      </c>
      <c r="G155" s="55" t="s">
        <v>6776</v>
      </c>
      <c r="H155" s="55" t="s">
        <v>6053</v>
      </c>
      <c r="I155" s="55" t="s">
        <v>6876</v>
      </c>
      <c r="J155" s="55" t="s">
        <v>6877</v>
      </c>
      <c r="K155" s="55" t="s">
        <v>6878</v>
      </c>
    </row>
    <row r="156" spans="1:11" x14ac:dyDescent="0.25">
      <c r="A156" t="s">
        <v>6879</v>
      </c>
      <c r="B156" s="55" t="s">
        <v>5991</v>
      </c>
      <c r="C156" s="55" t="s">
        <v>6880</v>
      </c>
      <c r="D156" s="55" t="s">
        <v>6881</v>
      </c>
      <c r="E156" s="55" t="s">
        <v>5994</v>
      </c>
      <c r="F156" s="55" t="s">
        <v>6882</v>
      </c>
      <c r="G156" s="55" t="s">
        <v>6627</v>
      </c>
      <c r="H156" s="55" t="s">
        <v>6053</v>
      </c>
      <c r="I156" s="55" t="s">
        <v>6883</v>
      </c>
      <c r="J156" s="55" t="s">
        <v>6884</v>
      </c>
      <c r="K156" s="55" t="s">
        <v>6885</v>
      </c>
    </row>
    <row r="157" spans="1:11" x14ac:dyDescent="0.25">
      <c r="A157" t="s">
        <v>6886</v>
      </c>
      <c r="B157" s="55" t="s">
        <v>5991</v>
      </c>
      <c r="C157" s="55" t="s">
        <v>6887</v>
      </c>
      <c r="D157" s="55" t="s">
        <v>6887</v>
      </c>
      <c r="E157" s="55" t="s">
        <v>5994</v>
      </c>
      <c r="F157" s="55" t="s">
        <v>6351</v>
      </c>
      <c r="G157" s="55" t="s">
        <v>6100</v>
      </c>
      <c r="H157" s="55" t="s">
        <v>6015</v>
      </c>
      <c r="I157" s="55" t="s">
        <v>6888</v>
      </c>
      <c r="J157" s="55" t="s">
        <v>6889</v>
      </c>
      <c r="K157" s="55" t="s">
        <v>6890</v>
      </c>
    </row>
    <row r="158" spans="1:11" x14ac:dyDescent="0.25">
      <c r="A158" t="s">
        <v>6891</v>
      </c>
      <c r="B158" s="55" t="s">
        <v>5991</v>
      </c>
      <c r="C158" s="55" t="s">
        <v>6892</v>
      </c>
      <c r="D158" s="55" t="s">
        <v>6893</v>
      </c>
      <c r="E158" s="55" t="s">
        <v>5994</v>
      </c>
      <c r="F158" s="55" t="s">
        <v>6628</v>
      </c>
      <c r="G158" s="55" t="s">
        <v>6894</v>
      </c>
      <c r="H158" s="55" t="s">
        <v>6053</v>
      </c>
      <c r="I158" s="55" t="s">
        <v>6895</v>
      </c>
      <c r="J158" s="55" t="s">
        <v>6896</v>
      </c>
      <c r="K158" s="55" t="s">
        <v>6897</v>
      </c>
    </row>
    <row r="159" spans="1:11" x14ac:dyDescent="0.25">
      <c r="A159" t="s">
        <v>6898</v>
      </c>
      <c r="B159" s="55" t="s">
        <v>5991</v>
      </c>
      <c r="C159" s="55" t="s">
        <v>6899</v>
      </c>
      <c r="D159" s="55" t="s">
        <v>6900</v>
      </c>
      <c r="E159" s="55" t="s">
        <v>5994</v>
      </c>
      <c r="F159" s="55" t="s">
        <v>6894</v>
      </c>
      <c r="G159" s="55" t="s">
        <v>6901</v>
      </c>
      <c r="H159" s="55" t="s">
        <v>6053</v>
      </c>
      <c r="I159" s="55" t="s">
        <v>6694</v>
      </c>
      <c r="J159" s="55" t="s">
        <v>6902</v>
      </c>
      <c r="K159" s="55" t="s">
        <v>6903</v>
      </c>
    </row>
    <row r="160" spans="1:11" x14ac:dyDescent="0.25">
      <c r="A160" t="s">
        <v>6904</v>
      </c>
      <c r="B160" s="7" t="s">
        <v>5991</v>
      </c>
      <c r="C160" s="55" t="s">
        <v>6038</v>
      </c>
      <c r="D160" s="55" t="s">
        <v>6905</v>
      </c>
      <c r="E160" s="55" t="s">
        <v>6038</v>
      </c>
      <c r="F160" s="55" t="s">
        <v>6038</v>
      </c>
      <c r="G160" s="55" t="s">
        <v>6038</v>
      </c>
      <c r="H160" s="55" t="s">
        <v>6038</v>
      </c>
      <c r="I160" s="55" t="s">
        <v>6038</v>
      </c>
      <c r="J160" s="55" t="s">
        <v>6038</v>
      </c>
      <c r="K160" s="55" t="s">
        <v>6038</v>
      </c>
    </row>
    <row r="161" spans="1:11" x14ac:dyDescent="0.25">
      <c r="A161" t="s">
        <v>6906</v>
      </c>
      <c r="B161" s="55" t="s">
        <v>5991</v>
      </c>
      <c r="C161" s="55" t="s">
        <v>6907</v>
      </c>
      <c r="D161" s="55" t="s">
        <v>6908</v>
      </c>
      <c r="E161" s="55" t="s">
        <v>5994</v>
      </c>
      <c r="F161" s="55" t="s">
        <v>6145</v>
      </c>
      <c r="G161" s="55" t="s">
        <v>6192</v>
      </c>
      <c r="H161" s="55" t="s">
        <v>6015</v>
      </c>
      <c r="I161" s="55" t="s">
        <v>6147</v>
      </c>
      <c r="J161" s="55" t="s">
        <v>6909</v>
      </c>
      <c r="K161" s="55" t="s">
        <v>6910</v>
      </c>
    </row>
    <row r="162" spans="1:11" x14ac:dyDescent="0.25">
      <c r="A162" t="s">
        <v>6911</v>
      </c>
      <c r="B162" s="55" t="s">
        <v>5991</v>
      </c>
      <c r="C162" s="55" t="s">
        <v>6912</v>
      </c>
      <c r="D162" s="55" t="s">
        <v>6912</v>
      </c>
      <c r="E162" s="55" t="s">
        <v>5994</v>
      </c>
      <c r="F162" s="55" t="s">
        <v>6913</v>
      </c>
      <c r="G162" s="55" t="s">
        <v>6856</v>
      </c>
      <c r="H162" s="55" t="s">
        <v>6053</v>
      </c>
      <c r="I162" s="55" t="s">
        <v>6914</v>
      </c>
      <c r="J162" s="55" t="s">
        <v>6915</v>
      </c>
      <c r="K162" s="55" t="s">
        <v>6916</v>
      </c>
    </row>
    <row r="163" spans="1:11" x14ac:dyDescent="0.25">
      <c r="A163" t="s">
        <v>6917</v>
      </c>
      <c r="B163" s="55" t="s">
        <v>5991</v>
      </c>
      <c r="C163" s="55" t="s">
        <v>6918</v>
      </c>
      <c r="D163" s="55" t="s">
        <v>6919</v>
      </c>
      <c r="E163" s="55" t="s">
        <v>5994</v>
      </c>
      <c r="F163" s="55" t="s">
        <v>6045</v>
      </c>
      <c r="G163" s="55" t="s">
        <v>6022</v>
      </c>
      <c r="H163" s="55" t="s">
        <v>6053</v>
      </c>
      <c r="I163" s="55" t="s">
        <v>6920</v>
      </c>
      <c r="J163" s="55" t="s">
        <v>6921</v>
      </c>
      <c r="K163" s="55" t="s">
        <v>6922</v>
      </c>
    </row>
    <row r="164" spans="1:11" x14ac:dyDescent="0.25">
      <c r="A164" t="s">
        <v>6923</v>
      </c>
      <c r="B164" s="55" t="s">
        <v>5991</v>
      </c>
      <c r="C164" s="55" t="s">
        <v>6924</v>
      </c>
      <c r="D164" s="55" t="s">
        <v>6925</v>
      </c>
      <c r="E164" s="55" t="s">
        <v>5994</v>
      </c>
      <c r="F164" s="55" t="s">
        <v>6410</v>
      </c>
      <c r="G164" s="55" t="s">
        <v>6470</v>
      </c>
      <c r="H164" s="55" t="s">
        <v>6053</v>
      </c>
      <c r="I164" s="55" t="s">
        <v>6926</v>
      </c>
      <c r="J164" s="55" t="s">
        <v>6927</v>
      </c>
      <c r="K164" s="55" t="s">
        <v>6928</v>
      </c>
    </row>
    <row r="165" spans="1:11" x14ac:dyDescent="0.25">
      <c r="A165" t="s">
        <v>6929</v>
      </c>
      <c r="B165" s="55" t="s">
        <v>5991</v>
      </c>
      <c r="C165" s="55" t="s">
        <v>6930</v>
      </c>
      <c r="D165" s="55" t="s">
        <v>6931</v>
      </c>
      <c r="E165" s="55" t="s">
        <v>5994</v>
      </c>
      <c r="F165" s="55" t="s">
        <v>6345</v>
      </c>
      <c r="G165" s="55" t="s">
        <v>6091</v>
      </c>
      <c r="H165" s="55" t="s">
        <v>6015</v>
      </c>
      <c r="I165" s="55" t="s">
        <v>6932</v>
      </c>
      <c r="J165" s="55" t="s">
        <v>6933</v>
      </c>
      <c r="K165" s="55" t="s">
        <v>6934</v>
      </c>
    </row>
    <row r="166" spans="1:11" x14ac:dyDescent="0.25">
      <c r="A166" t="s">
        <v>6935</v>
      </c>
      <c r="B166" s="55" t="s">
        <v>5991</v>
      </c>
      <c r="C166" s="55" t="s">
        <v>6936</v>
      </c>
      <c r="D166" s="55" t="s">
        <v>6937</v>
      </c>
      <c r="E166" s="55" t="s">
        <v>5994</v>
      </c>
      <c r="F166" s="55" t="s">
        <v>6233</v>
      </c>
      <c r="G166" s="55" t="s">
        <v>6417</v>
      </c>
      <c r="H166" s="55" t="s">
        <v>6053</v>
      </c>
      <c r="I166" s="55" t="s">
        <v>6938</v>
      </c>
      <c r="J166" s="55" t="s">
        <v>6939</v>
      </c>
      <c r="K166" s="55" t="s">
        <v>6940</v>
      </c>
    </row>
    <row r="167" spans="1:11" x14ac:dyDescent="0.25">
      <c r="A167" t="s">
        <v>6941</v>
      </c>
      <c r="B167" s="55" t="s">
        <v>5991</v>
      </c>
      <c r="C167" s="55" t="s">
        <v>6942</v>
      </c>
      <c r="D167" s="55" t="s">
        <v>6943</v>
      </c>
      <c r="E167" s="55" t="s">
        <v>5994</v>
      </c>
      <c r="F167" s="55" t="s">
        <v>6776</v>
      </c>
      <c r="G167" s="55" t="s">
        <v>6705</v>
      </c>
      <c r="H167" s="55" t="s">
        <v>6053</v>
      </c>
      <c r="I167" s="55" t="s">
        <v>6944</v>
      </c>
      <c r="J167" s="55" t="s">
        <v>6945</v>
      </c>
      <c r="K167" s="55" t="s">
        <v>6946</v>
      </c>
    </row>
    <row r="168" spans="1:11" x14ac:dyDescent="0.25">
      <c r="A168" t="s">
        <v>6947</v>
      </c>
      <c r="B168" s="55" t="s">
        <v>5991</v>
      </c>
      <c r="C168" s="55" t="s">
        <v>6948</v>
      </c>
      <c r="D168" s="55" t="s">
        <v>6949</v>
      </c>
      <c r="E168" s="55" t="s">
        <v>5994</v>
      </c>
      <c r="F168" s="55" t="s">
        <v>6856</v>
      </c>
      <c r="G168" s="55" t="s">
        <v>6723</v>
      </c>
      <c r="H168" s="55" t="s">
        <v>6053</v>
      </c>
      <c r="I168" s="55" t="s">
        <v>6950</v>
      </c>
      <c r="J168" s="55" t="s">
        <v>6951</v>
      </c>
      <c r="K168" s="55" t="s">
        <v>6952</v>
      </c>
    </row>
    <row r="169" spans="1:11" x14ac:dyDescent="0.25">
      <c r="A169" t="s">
        <v>6953</v>
      </c>
      <c r="B169" s="55" t="s">
        <v>5991</v>
      </c>
      <c r="C169" s="55" t="s">
        <v>6954</v>
      </c>
      <c r="D169" s="55" t="s">
        <v>6955</v>
      </c>
      <c r="E169" s="55" t="s">
        <v>5994</v>
      </c>
      <c r="F169" s="55">
        <v>12.9</v>
      </c>
      <c r="G169" s="55" t="s">
        <v>6956</v>
      </c>
      <c r="H169" s="55" t="s">
        <v>6053</v>
      </c>
      <c r="I169" s="55" t="s">
        <v>6957</v>
      </c>
      <c r="J169" s="55" t="s">
        <v>6958</v>
      </c>
      <c r="K169" s="55" t="s">
        <v>6959</v>
      </c>
    </row>
    <row r="170" spans="1:11" x14ac:dyDescent="0.25">
      <c r="A170" t="s">
        <v>6960</v>
      </c>
      <c r="B170" s="55" t="s">
        <v>5991</v>
      </c>
      <c r="C170" s="55" t="s">
        <v>6961</v>
      </c>
      <c r="D170" s="55" t="s">
        <v>6962</v>
      </c>
      <c r="E170" s="55" t="s">
        <v>5994</v>
      </c>
      <c r="F170" s="55" t="s">
        <v>6963</v>
      </c>
      <c r="G170" s="55" t="s">
        <v>6322</v>
      </c>
      <c r="H170" s="55" t="s">
        <v>6053</v>
      </c>
      <c r="I170" s="55" t="s">
        <v>6964</v>
      </c>
      <c r="J170" s="55" t="s">
        <v>6965</v>
      </c>
      <c r="K170" s="55" t="s">
        <v>6966</v>
      </c>
    </row>
    <row r="171" spans="1:11" x14ac:dyDescent="0.25">
      <c r="A171" t="s">
        <v>6967</v>
      </c>
      <c r="B171" s="55" t="s">
        <v>5991</v>
      </c>
      <c r="C171" s="55" t="s">
        <v>6968</v>
      </c>
      <c r="D171" s="55" t="s">
        <v>6969</v>
      </c>
      <c r="E171" s="55" t="s">
        <v>5994</v>
      </c>
      <c r="F171" s="55" t="s">
        <v>6539</v>
      </c>
      <c r="G171" s="55" t="s">
        <v>6901</v>
      </c>
      <c r="H171" s="55" t="s">
        <v>6053</v>
      </c>
      <c r="I171" s="55" t="s">
        <v>6970</v>
      </c>
      <c r="J171" s="55" t="s">
        <v>6971</v>
      </c>
      <c r="K171" s="55" t="s">
        <v>6972</v>
      </c>
    </row>
    <row r="172" spans="1:11" x14ac:dyDescent="0.25">
      <c r="A172" t="s">
        <v>6973</v>
      </c>
      <c r="B172" s="55" t="s">
        <v>5991</v>
      </c>
      <c r="C172" s="55" t="s">
        <v>6974</v>
      </c>
      <c r="D172" s="55" t="s">
        <v>6975</v>
      </c>
      <c r="E172" s="55" t="s">
        <v>5994</v>
      </c>
      <c r="F172" s="55" t="s">
        <v>6225</v>
      </c>
      <c r="G172" s="55" t="s">
        <v>6225</v>
      </c>
      <c r="H172" s="55" t="s">
        <v>6053</v>
      </c>
      <c r="I172" s="55" t="s">
        <v>6976</v>
      </c>
      <c r="J172" s="55" t="s">
        <v>6977</v>
      </c>
      <c r="K172" s="55" t="s">
        <v>6978</v>
      </c>
    </row>
    <row r="173" spans="1:11" x14ac:dyDescent="0.25">
      <c r="A173" t="s">
        <v>6979</v>
      </c>
      <c r="B173" s="55" t="s">
        <v>5991</v>
      </c>
      <c r="C173" s="55" t="s">
        <v>6980</v>
      </c>
      <c r="D173" s="55" t="s">
        <v>6981</v>
      </c>
      <c r="E173" s="55" t="s">
        <v>5994</v>
      </c>
      <c r="F173" s="55" t="s">
        <v>5996</v>
      </c>
      <c r="G173" s="55" t="s">
        <v>6352</v>
      </c>
      <c r="H173" s="55" t="s">
        <v>6053</v>
      </c>
      <c r="I173" s="55" t="s">
        <v>6982</v>
      </c>
      <c r="J173" s="55" t="s">
        <v>6983</v>
      </c>
      <c r="K173" s="55" t="s">
        <v>6978</v>
      </c>
    </row>
    <row r="174" spans="1:11" x14ac:dyDescent="0.25">
      <c r="A174" t="s">
        <v>6984</v>
      </c>
      <c r="B174" s="55" t="s">
        <v>5991</v>
      </c>
      <c r="C174" s="55" t="s">
        <v>6985</v>
      </c>
      <c r="D174" s="55" t="s">
        <v>6986</v>
      </c>
      <c r="E174" s="55" t="s">
        <v>5994</v>
      </c>
      <c r="F174" s="55" t="s">
        <v>6517</v>
      </c>
      <c r="G174" s="55" t="s">
        <v>6352</v>
      </c>
      <c r="H174" s="55" t="s">
        <v>6015</v>
      </c>
      <c r="I174" s="55" t="s">
        <v>6987</v>
      </c>
      <c r="J174" s="55" t="s">
        <v>6988</v>
      </c>
      <c r="K174" s="55" t="s">
        <v>6989</v>
      </c>
    </row>
    <row r="175" spans="1:11" x14ac:dyDescent="0.25">
      <c r="A175" t="s">
        <v>6990</v>
      </c>
      <c r="B175" s="55" t="s">
        <v>5991</v>
      </c>
      <c r="C175" s="55" t="s">
        <v>6991</v>
      </c>
      <c r="D175" s="55" t="s">
        <v>6992</v>
      </c>
      <c r="E175" s="55" t="s">
        <v>5994</v>
      </c>
      <c r="F175" s="55" t="s">
        <v>6363</v>
      </c>
      <c r="G175" s="55" t="s">
        <v>6091</v>
      </c>
      <c r="H175" s="55" t="s">
        <v>6015</v>
      </c>
      <c r="I175" s="55" t="s">
        <v>6993</v>
      </c>
      <c r="J175" s="55" t="s">
        <v>6994</v>
      </c>
      <c r="K175" s="55" t="s">
        <v>6995</v>
      </c>
    </row>
    <row r="176" spans="1:11" x14ac:dyDescent="0.25">
      <c r="A176" t="s">
        <v>6996</v>
      </c>
      <c r="B176" s="55" t="s">
        <v>5991</v>
      </c>
      <c r="C176" s="55" t="s">
        <v>6997</v>
      </c>
      <c r="D176" s="55" t="s">
        <v>6998</v>
      </c>
      <c r="E176" s="55" t="s">
        <v>5994</v>
      </c>
      <c r="F176" s="55" t="s">
        <v>6137</v>
      </c>
      <c r="G176" s="55" t="s">
        <v>6453</v>
      </c>
      <c r="H176" s="55" t="s">
        <v>6053</v>
      </c>
      <c r="I176" s="55" t="s">
        <v>6139</v>
      </c>
      <c r="J176" s="55" t="s">
        <v>6999</v>
      </c>
      <c r="K176" s="55" t="s">
        <v>7000</v>
      </c>
    </row>
    <row r="177" spans="1:11" x14ac:dyDescent="0.25">
      <c r="A177" t="s">
        <v>7001</v>
      </c>
      <c r="B177" s="55" t="s">
        <v>5991</v>
      </c>
      <c r="C177" s="55" t="s">
        <v>7002</v>
      </c>
      <c r="D177" s="55" t="s">
        <v>7003</v>
      </c>
      <c r="E177" s="55" t="s">
        <v>5994</v>
      </c>
      <c r="F177" s="55" t="s">
        <v>6303</v>
      </c>
      <c r="G177" s="55" t="s">
        <v>6192</v>
      </c>
      <c r="H177" s="55" t="s">
        <v>6015</v>
      </c>
      <c r="I177" s="55" t="s">
        <v>6571</v>
      </c>
      <c r="J177" s="55" t="s">
        <v>7004</v>
      </c>
      <c r="K177" s="55" t="s">
        <v>7005</v>
      </c>
    </row>
    <row r="178" spans="1:11" x14ac:dyDescent="0.25">
      <c r="A178" t="s">
        <v>7006</v>
      </c>
      <c r="B178" s="55" t="s">
        <v>5991</v>
      </c>
      <c r="C178" s="55" t="s">
        <v>7007</v>
      </c>
      <c r="D178" s="55" t="s">
        <v>7008</v>
      </c>
      <c r="E178" s="55" t="s">
        <v>5994</v>
      </c>
      <c r="F178" s="55" t="s">
        <v>6031</v>
      </c>
      <c r="G178" s="55" t="s">
        <v>6210</v>
      </c>
      <c r="H178" s="55" t="s">
        <v>6053</v>
      </c>
      <c r="I178" s="55" t="s">
        <v>7009</v>
      </c>
      <c r="J178" s="55" t="s">
        <v>7010</v>
      </c>
      <c r="K178" s="55" t="s">
        <v>7011</v>
      </c>
    </row>
    <row r="179" spans="1:11" x14ac:dyDescent="0.25">
      <c r="A179" t="s">
        <v>7012</v>
      </c>
      <c r="B179" s="55" t="s">
        <v>5991</v>
      </c>
      <c r="C179" s="55" t="s">
        <v>7013</v>
      </c>
      <c r="D179" s="55" t="s">
        <v>7014</v>
      </c>
      <c r="E179" s="55" t="s">
        <v>5994</v>
      </c>
      <c r="F179" s="55" t="s">
        <v>7015</v>
      </c>
      <c r="G179" s="55" t="s">
        <v>7016</v>
      </c>
      <c r="H179" s="55" t="s">
        <v>6053</v>
      </c>
      <c r="I179" s="55" t="s">
        <v>7017</v>
      </c>
      <c r="J179" s="55" t="s">
        <v>7018</v>
      </c>
      <c r="K179" s="55" t="s">
        <v>7019</v>
      </c>
    </row>
  </sheetData>
  <conditionalFormatting sqref="A171:A179">
    <cfRule type="duplicateValues" dxfId="11" priority="1"/>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7CA08-6CA9-4950-B8AF-106E53EE8272}">
  <dimension ref="A2:E373"/>
  <sheetViews>
    <sheetView workbookViewId="0">
      <selection sqref="A1:XFD1048576"/>
    </sheetView>
  </sheetViews>
  <sheetFormatPr baseColWidth="10" defaultRowHeight="15" x14ac:dyDescent="0.25"/>
  <cols>
    <col min="1" max="1" width="50.5703125" customWidth="1"/>
    <col min="5" max="5" width="54.5703125" customWidth="1"/>
  </cols>
  <sheetData>
    <row r="2" spans="1:5" ht="26.25" x14ac:dyDescent="0.4">
      <c r="A2" s="117" t="s">
        <v>7020</v>
      </c>
      <c r="B2" s="118"/>
      <c r="C2" s="118"/>
      <c r="D2" s="118"/>
      <c r="E2" s="118"/>
    </row>
    <row r="3" spans="1:5" x14ac:dyDescent="0.25">
      <c r="A3" s="119" t="s">
        <v>7021</v>
      </c>
      <c r="B3" s="119"/>
      <c r="C3" s="119"/>
      <c r="D3" s="119"/>
      <c r="E3" s="119"/>
    </row>
    <row r="4" spans="1:5" ht="53.1" customHeight="1" x14ac:dyDescent="0.25">
      <c r="A4" s="119"/>
      <c r="B4" s="119"/>
      <c r="C4" s="119"/>
      <c r="D4" s="119"/>
      <c r="E4" s="119"/>
    </row>
    <row r="5" spans="1:5" ht="56.45" customHeight="1" x14ac:dyDescent="0.3">
      <c r="A5" s="119" t="s">
        <v>7022</v>
      </c>
      <c r="B5" s="120"/>
      <c r="C5" s="120"/>
      <c r="D5" s="120"/>
      <c r="E5" s="120"/>
    </row>
    <row r="6" spans="1:5" ht="75" customHeight="1" x14ac:dyDescent="0.25">
      <c r="A6" s="121" t="s">
        <v>7023</v>
      </c>
      <c r="B6" s="121"/>
      <c r="C6" s="121"/>
      <c r="D6" s="121"/>
      <c r="E6" s="121"/>
    </row>
    <row r="7" spans="1:5" x14ac:dyDescent="0.25">
      <c r="A7" s="122" t="s">
        <v>7024</v>
      </c>
      <c r="B7" s="122"/>
      <c r="C7" s="122"/>
      <c r="D7" s="122"/>
      <c r="E7" s="122"/>
    </row>
    <row r="8" spans="1:5" ht="27.75" customHeight="1" x14ac:dyDescent="0.25">
      <c r="A8" s="122"/>
      <c r="B8" s="122"/>
      <c r="C8" s="122"/>
      <c r="D8" s="122"/>
      <c r="E8" s="122"/>
    </row>
    <row r="11" spans="1:5" s="24" customFormat="1" ht="55.5" customHeight="1" x14ac:dyDescent="0.25">
      <c r="A11" s="57" t="s">
        <v>420</v>
      </c>
      <c r="B11" s="57" t="s">
        <v>7025</v>
      </c>
      <c r="C11" s="57" t="s">
        <v>7026</v>
      </c>
      <c r="D11" s="57" t="s">
        <v>7027</v>
      </c>
      <c r="E11" s="58" t="s">
        <v>7028</v>
      </c>
    </row>
    <row r="12" spans="1:5" x14ac:dyDescent="0.25">
      <c r="A12" s="59" t="s">
        <v>7029</v>
      </c>
      <c r="B12" s="59" t="s">
        <v>424</v>
      </c>
      <c r="C12" s="59" t="s">
        <v>7030</v>
      </c>
      <c r="D12" s="59" t="s">
        <v>7031</v>
      </c>
      <c r="E12" s="59" t="s">
        <v>7031</v>
      </c>
    </row>
    <row r="13" spans="1:5" x14ac:dyDescent="0.25">
      <c r="A13" s="59" t="s">
        <v>7032</v>
      </c>
      <c r="B13" s="59" t="s">
        <v>424</v>
      </c>
      <c r="C13" s="59" t="s">
        <v>7033</v>
      </c>
      <c r="D13" s="59" t="s">
        <v>7031</v>
      </c>
      <c r="E13" s="59" t="s">
        <v>7031</v>
      </c>
    </row>
    <row r="14" spans="1:5" x14ac:dyDescent="0.25">
      <c r="A14" s="59" t="s">
        <v>7034</v>
      </c>
      <c r="B14" s="59" t="s">
        <v>424</v>
      </c>
      <c r="C14" s="59" t="s">
        <v>7035</v>
      </c>
      <c r="D14" s="59" t="s">
        <v>7031</v>
      </c>
      <c r="E14" s="59" t="s">
        <v>7031</v>
      </c>
    </row>
    <row r="15" spans="1:5" x14ac:dyDescent="0.25">
      <c r="A15" s="59" t="s">
        <v>7036</v>
      </c>
      <c r="B15" s="59" t="s">
        <v>424</v>
      </c>
      <c r="C15" s="59" t="s">
        <v>7037</v>
      </c>
      <c r="D15" s="59" t="s">
        <v>7031</v>
      </c>
      <c r="E15" s="59" t="s">
        <v>7031</v>
      </c>
    </row>
    <row r="16" spans="1:5" x14ac:dyDescent="0.25">
      <c r="A16" s="59" t="s">
        <v>7038</v>
      </c>
      <c r="B16" s="59" t="s">
        <v>424</v>
      </c>
      <c r="C16" s="59" t="s">
        <v>7039</v>
      </c>
      <c r="D16" s="59" t="s">
        <v>7031</v>
      </c>
      <c r="E16" s="59" t="s">
        <v>7031</v>
      </c>
    </row>
    <row r="17" spans="1:5" x14ac:dyDescent="0.25">
      <c r="A17" s="59" t="s">
        <v>7040</v>
      </c>
      <c r="B17" s="59" t="s">
        <v>424</v>
      </c>
      <c r="C17" s="59" t="s">
        <v>7041</v>
      </c>
      <c r="D17" s="59" t="s">
        <v>7031</v>
      </c>
      <c r="E17" s="59" t="s">
        <v>7031</v>
      </c>
    </row>
    <row r="18" spans="1:5" x14ac:dyDescent="0.25">
      <c r="A18" s="59" t="s">
        <v>7042</v>
      </c>
      <c r="B18" s="59" t="s">
        <v>424</v>
      </c>
      <c r="C18" s="59" t="s">
        <v>7043</v>
      </c>
      <c r="D18" s="59" t="s">
        <v>18</v>
      </c>
      <c r="E18" s="59" t="s">
        <v>18</v>
      </c>
    </row>
    <row r="19" spans="1:5" x14ac:dyDescent="0.25">
      <c r="A19" s="59" t="s">
        <v>7044</v>
      </c>
      <c r="B19" s="59" t="s">
        <v>424</v>
      </c>
      <c r="C19" s="59" t="s">
        <v>7045</v>
      </c>
      <c r="D19" s="59" t="s">
        <v>7031</v>
      </c>
      <c r="E19" s="59" t="s">
        <v>7031</v>
      </c>
    </row>
    <row r="20" spans="1:5" x14ac:dyDescent="0.25">
      <c r="A20" s="59" t="s">
        <v>7046</v>
      </c>
      <c r="B20" s="59" t="s">
        <v>424</v>
      </c>
      <c r="C20" s="59" t="s">
        <v>7047</v>
      </c>
      <c r="D20" s="59" t="s">
        <v>7031</v>
      </c>
      <c r="E20" s="59" t="s">
        <v>7031</v>
      </c>
    </row>
    <row r="21" spans="1:5" x14ac:dyDescent="0.25">
      <c r="A21" s="59" t="s">
        <v>7048</v>
      </c>
      <c r="B21" s="59" t="s">
        <v>424</v>
      </c>
      <c r="C21" s="59" t="s">
        <v>7049</v>
      </c>
      <c r="D21" s="59" t="s">
        <v>7031</v>
      </c>
      <c r="E21" s="59" t="s">
        <v>7031</v>
      </c>
    </row>
    <row r="22" spans="1:5" x14ac:dyDescent="0.25">
      <c r="A22" s="59" t="s">
        <v>7050</v>
      </c>
      <c r="B22" s="59" t="s">
        <v>424</v>
      </c>
      <c r="C22" s="59" t="s">
        <v>7051</v>
      </c>
      <c r="D22" s="59" t="s">
        <v>7031</v>
      </c>
      <c r="E22" s="59" t="s">
        <v>7031</v>
      </c>
    </row>
    <row r="23" spans="1:5" x14ac:dyDescent="0.25">
      <c r="A23" s="59" t="s">
        <v>7052</v>
      </c>
      <c r="B23" s="59" t="s">
        <v>424</v>
      </c>
      <c r="C23" s="59" t="s">
        <v>7053</v>
      </c>
      <c r="D23" s="59" t="s">
        <v>7031</v>
      </c>
      <c r="E23" s="59" t="s">
        <v>7031</v>
      </c>
    </row>
    <row r="24" spans="1:5" x14ac:dyDescent="0.25">
      <c r="A24" s="59" t="s">
        <v>7054</v>
      </c>
      <c r="B24" s="59" t="s">
        <v>424</v>
      </c>
      <c r="C24" s="59" t="s">
        <v>7055</v>
      </c>
      <c r="D24" s="59" t="s">
        <v>7031</v>
      </c>
      <c r="E24" s="59" t="s">
        <v>7031</v>
      </c>
    </row>
    <row r="25" spans="1:5" x14ac:dyDescent="0.25">
      <c r="A25" s="59" t="s">
        <v>7056</v>
      </c>
      <c r="B25" s="59" t="s">
        <v>424</v>
      </c>
      <c r="C25" s="59" t="s">
        <v>7057</v>
      </c>
      <c r="D25" s="59" t="s">
        <v>7031</v>
      </c>
      <c r="E25" s="59" t="s">
        <v>7031</v>
      </c>
    </row>
    <row r="26" spans="1:5" x14ac:dyDescent="0.25">
      <c r="A26" s="59" t="s">
        <v>7058</v>
      </c>
      <c r="B26" s="59" t="s">
        <v>424</v>
      </c>
      <c r="C26" s="59" t="s">
        <v>7059</v>
      </c>
      <c r="D26" s="59" t="s">
        <v>7031</v>
      </c>
      <c r="E26" s="59" t="s">
        <v>7031</v>
      </c>
    </row>
    <row r="27" spans="1:5" x14ac:dyDescent="0.25">
      <c r="A27" s="59" t="s">
        <v>7060</v>
      </c>
      <c r="B27" s="59" t="s">
        <v>424</v>
      </c>
      <c r="C27" s="59" t="s">
        <v>7061</v>
      </c>
      <c r="D27" s="59" t="s">
        <v>7031</v>
      </c>
      <c r="E27" s="59" t="s">
        <v>7031</v>
      </c>
    </row>
    <row r="28" spans="1:5" x14ac:dyDescent="0.25">
      <c r="A28" s="59" t="s">
        <v>7062</v>
      </c>
      <c r="B28" s="59" t="s">
        <v>424</v>
      </c>
      <c r="C28" s="59" t="s">
        <v>7063</v>
      </c>
      <c r="D28" s="59" t="s">
        <v>7031</v>
      </c>
      <c r="E28" s="59" t="s">
        <v>7031</v>
      </c>
    </row>
    <row r="29" spans="1:5" x14ac:dyDescent="0.25">
      <c r="A29" s="59" t="s">
        <v>7064</v>
      </c>
      <c r="B29" s="59" t="s">
        <v>424</v>
      </c>
      <c r="C29" s="59" t="s">
        <v>7065</v>
      </c>
      <c r="D29" s="59" t="s">
        <v>7031</v>
      </c>
      <c r="E29" s="59" t="s">
        <v>7031</v>
      </c>
    </row>
    <row r="30" spans="1:5" x14ac:dyDescent="0.25">
      <c r="A30" s="59" t="s">
        <v>7066</v>
      </c>
      <c r="B30" s="59" t="s">
        <v>424</v>
      </c>
      <c r="C30" s="59" t="s">
        <v>7067</v>
      </c>
      <c r="D30" s="59" t="s">
        <v>7031</v>
      </c>
      <c r="E30" s="59" t="s">
        <v>7031</v>
      </c>
    </row>
    <row r="31" spans="1:5" x14ac:dyDescent="0.25">
      <c r="A31" s="59" t="s">
        <v>7068</v>
      </c>
      <c r="B31" s="59" t="s">
        <v>424</v>
      </c>
      <c r="C31" s="59" t="s">
        <v>7069</v>
      </c>
      <c r="D31" s="59" t="s">
        <v>7031</v>
      </c>
      <c r="E31" s="59" t="s">
        <v>7031</v>
      </c>
    </row>
    <row r="32" spans="1:5" x14ac:dyDescent="0.25">
      <c r="A32" s="59" t="s">
        <v>7070</v>
      </c>
      <c r="B32" s="59" t="s">
        <v>424</v>
      </c>
      <c r="C32" s="59" t="s">
        <v>7071</v>
      </c>
      <c r="D32" s="59" t="s">
        <v>7031</v>
      </c>
      <c r="E32" s="59" t="s">
        <v>7031</v>
      </c>
    </row>
    <row r="33" spans="1:5" x14ac:dyDescent="0.25">
      <c r="A33" s="59" t="s">
        <v>7072</v>
      </c>
      <c r="B33" s="59" t="s">
        <v>424</v>
      </c>
      <c r="C33" s="59" t="s">
        <v>7073</v>
      </c>
      <c r="D33" s="59" t="s">
        <v>7031</v>
      </c>
      <c r="E33" s="59" t="s">
        <v>7031</v>
      </c>
    </row>
    <row r="34" spans="1:5" x14ac:dyDescent="0.25">
      <c r="A34" s="59" t="s">
        <v>7074</v>
      </c>
      <c r="B34" s="59" t="s">
        <v>424</v>
      </c>
      <c r="C34" s="59" t="s">
        <v>7075</v>
      </c>
      <c r="D34" s="59" t="s">
        <v>7031</v>
      </c>
      <c r="E34" s="59" t="s">
        <v>7031</v>
      </c>
    </row>
    <row r="35" spans="1:5" x14ac:dyDescent="0.25">
      <c r="A35" s="59" t="s">
        <v>7076</v>
      </c>
      <c r="B35" s="59" t="s">
        <v>424</v>
      </c>
      <c r="C35" s="59" t="s">
        <v>7077</v>
      </c>
      <c r="D35" s="59" t="s">
        <v>18</v>
      </c>
      <c r="E35" s="59" t="s">
        <v>7031</v>
      </c>
    </row>
    <row r="36" spans="1:5" x14ac:dyDescent="0.25">
      <c r="A36" s="59" t="s">
        <v>7078</v>
      </c>
      <c r="B36" s="59" t="s">
        <v>424</v>
      </c>
      <c r="C36" s="59" t="s">
        <v>7079</v>
      </c>
      <c r="D36" s="59" t="s">
        <v>7031</v>
      </c>
      <c r="E36" s="59" t="s">
        <v>7031</v>
      </c>
    </row>
    <row r="37" spans="1:5" x14ac:dyDescent="0.25">
      <c r="A37" s="59" t="s">
        <v>7080</v>
      </c>
      <c r="B37" s="59" t="s">
        <v>424</v>
      </c>
      <c r="C37" s="59" t="s">
        <v>7081</v>
      </c>
      <c r="D37" s="59" t="s">
        <v>7031</v>
      </c>
      <c r="E37" s="59" t="s">
        <v>7031</v>
      </c>
    </row>
    <row r="38" spans="1:5" x14ac:dyDescent="0.25">
      <c r="A38" s="59" t="s">
        <v>7082</v>
      </c>
      <c r="B38" s="59" t="s">
        <v>424</v>
      </c>
      <c r="C38" s="59" t="s">
        <v>7083</v>
      </c>
      <c r="D38" s="59" t="s">
        <v>7031</v>
      </c>
      <c r="E38" s="59" t="s">
        <v>7031</v>
      </c>
    </row>
    <row r="39" spans="1:5" x14ac:dyDescent="0.25">
      <c r="A39" s="59" t="s">
        <v>7084</v>
      </c>
      <c r="B39" s="59" t="s">
        <v>424</v>
      </c>
      <c r="C39" s="59" t="s">
        <v>7085</v>
      </c>
      <c r="D39" s="59" t="s">
        <v>7031</v>
      </c>
      <c r="E39" s="59" t="s">
        <v>7031</v>
      </c>
    </row>
    <row r="40" spans="1:5" x14ac:dyDescent="0.25">
      <c r="A40" s="59" t="s">
        <v>7086</v>
      </c>
      <c r="B40" s="59" t="s">
        <v>424</v>
      </c>
      <c r="C40" s="59" t="s">
        <v>7087</v>
      </c>
      <c r="D40" s="59" t="s">
        <v>7031</v>
      </c>
      <c r="E40" s="59" t="s">
        <v>7031</v>
      </c>
    </row>
    <row r="41" spans="1:5" x14ac:dyDescent="0.25">
      <c r="A41" s="59" t="s">
        <v>7088</v>
      </c>
      <c r="B41" s="59" t="s">
        <v>424</v>
      </c>
      <c r="C41" s="59" t="s">
        <v>7089</v>
      </c>
      <c r="D41" s="59" t="s">
        <v>7031</v>
      </c>
      <c r="E41" s="59" t="s">
        <v>7031</v>
      </c>
    </row>
    <row r="42" spans="1:5" x14ac:dyDescent="0.25">
      <c r="A42" s="59" t="s">
        <v>7090</v>
      </c>
      <c r="B42" s="59" t="s">
        <v>424</v>
      </c>
      <c r="C42" s="59" t="s">
        <v>7091</v>
      </c>
      <c r="D42" s="59" t="s">
        <v>7031</v>
      </c>
      <c r="E42" s="59" t="s">
        <v>7031</v>
      </c>
    </row>
    <row r="43" spans="1:5" x14ac:dyDescent="0.25">
      <c r="A43" s="59" t="s">
        <v>7092</v>
      </c>
      <c r="B43" s="59" t="s">
        <v>424</v>
      </c>
      <c r="C43" s="59" t="s">
        <v>7093</v>
      </c>
      <c r="D43" s="59" t="s">
        <v>7031</v>
      </c>
      <c r="E43" s="59" t="s">
        <v>7031</v>
      </c>
    </row>
    <row r="44" spans="1:5" x14ac:dyDescent="0.25">
      <c r="A44" s="59" t="s">
        <v>7094</v>
      </c>
      <c r="B44" s="59" t="s">
        <v>424</v>
      </c>
      <c r="C44" s="59" t="s">
        <v>7095</v>
      </c>
      <c r="D44" s="59" t="s">
        <v>7031</v>
      </c>
      <c r="E44" s="59" t="s">
        <v>7031</v>
      </c>
    </row>
    <row r="45" spans="1:5" x14ac:dyDescent="0.25">
      <c r="A45" s="59" t="s">
        <v>7096</v>
      </c>
      <c r="B45" s="59" t="s">
        <v>424</v>
      </c>
      <c r="C45" s="59" t="s">
        <v>7097</v>
      </c>
      <c r="D45" s="59" t="s">
        <v>7031</v>
      </c>
      <c r="E45" s="59" t="s">
        <v>7031</v>
      </c>
    </row>
    <row r="46" spans="1:5" x14ac:dyDescent="0.25">
      <c r="A46" s="59" t="s">
        <v>7098</v>
      </c>
      <c r="B46" s="59" t="s">
        <v>424</v>
      </c>
      <c r="C46" s="59" t="s">
        <v>7099</v>
      </c>
      <c r="D46" s="59" t="s">
        <v>7031</v>
      </c>
      <c r="E46" s="59" t="s">
        <v>7031</v>
      </c>
    </row>
    <row r="47" spans="1:5" x14ac:dyDescent="0.25">
      <c r="A47" s="59" t="s">
        <v>7100</v>
      </c>
      <c r="B47" s="59" t="s">
        <v>424</v>
      </c>
      <c r="C47" s="59" t="s">
        <v>7101</v>
      </c>
      <c r="D47" s="59" t="s">
        <v>7031</v>
      </c>
      <c r="E47" s="59" t="s">
        <v>7031</v>
      </c>
    </row>
    <row r="48" spans="1:5" x14ac:dyDescent="0.25">
      <c r="A48" s="59" t="s">
        <v>7102</v>
      </c>
      <c r="B48" s="59" t="s">
        <v>424</v>
      </c>
      <c r="C48" s="59" t="s">
        <v>7103</v>
      </c>
      <c r="D48" s="59" t="s">
        <v>7031</v>
      </c>
      <c r="E48" s="59" t="s">
        <v>7031</v>
      </c>
    </row>
    <row r="49" spans="1:5" x14ac:dyDescent="0.25">
      <c r="A49" s="59" t="s">
        <v>7104</v>
      </c>
      <c r="B49" s="59" t="s">
        <v>424</v>
      </c>
      <c r="C49" s="59" t="s">
        <v>7105</v>
      </c>
      <c r="D49" s="59" t="s">
        <v>7031</v>
      </c>
      <c r="E49" s="59" t="s">
        <v>7031</v>
      </c>
    </row>
    <row r="50" spans="1:5" x14ac:dyDescent="0.25">
      <c r="A50" s="59" t="s">
        <v>7106</v>
      </c>
      <c r="B50" s="59" t="s">
        <v>424</v>
      </c>
      <c r="C50" s="59" t="s">
        <v>7107</v>
      </c>
      <c r="D50" s="59" t="s">
        <v>7031</v>
      </c>
      <c r="E50" s="59" t="s">
        <v>7031</v>
      </c>
    </row>
    <row r="51" spans="1:5" x14ac:dyDescent="0.25">
      <c r="A51" s="59" t="s">
        <v>7108</v>
      </c>
      <c r="B51" s="59" t="s">
        <v>424</v>
      </c>
      <c r="C51" s="59" t="s">
        <v>7109</v>
      </c>
      <c r="D51" s="59" t="s">
        <v>7031</v>
      </c>
      <c r="E51" s="59" t="s">
        <v>7031</v>
      </c>
    </row>
    <row r="52" spans="1:5" x14ac:dyDescent="0.25">
      <c r="A52" s="59" t="s">
        <v>7110</v>
      </c>
      <c r="B52" s="59" t="s">
        <v>424</v>
      </c>
      <c r="C52" s="59" t="s">
        <v>7111</v>
      </c>
      <c r="D52" s="59" t="s">
        <v>7031</v>
      </c>
      <c r="E52" s="59" t="s">
        <v>7031</v>
      </c>
    </row>
    <row r="53" spans="1:5" x14ac:dyDescent="0.25">
      <c r="A53" s="59" t="s">
        <v>7112</v>
      </c>
      <c r="B53" s="59" t="s">
        <v>424</v>
      </c>
      <c r="C53" s="59" t="s">
        <v>7113</v>
      </c>
      <c r="D53" s="59" t="s">
        <v>7031</v>
      </c>
      <c r="E53" s="59" t="s">
        <v>7031</v>
      </c>
    </row>
    <row r="54" spans="1:5" x14ac:dyDescent="0.25">
      <c r="A54" s="59" t="s">
        <v>7114</v>
      </c>
      <c r="B54" s="59" t="s">
        <v>424</v>
      </c>
      <c r="C54" s="60" t="s">
        <v>7115</v>
      </c>
      <c r="D54" s="59" t="s">
        <v>18</v>
      </c>
      <c r="E54" s="59" t="s">
        <v>18</v>
      </c>
    </row>
    <row r="55" spans="1:5" x14ac:dyDescent="0.25">
      <c r="A55" s="59" t="s">
        <v>7116</v>
      </c>
      <c r="B55" s="59" t="s">
        <v>424</v>
      </c>
      <c r="C55" s="59" t="s">
        <v>7117</v>
      </c>
      <c r="D55" s="59" t="s">
        <v>7031</v>
      </c>
      <c r="E55" s="59" t="s">
        <v>7031</v>
      </c>
    </row>
    <row r="56" spans="1:5" x14ac:dyDescent="0.25">
      <c r="A56" s="59" t="s">
        <v>7118</v>
      </c>
      <c r="B56" s="59" t="s">
        <v>424</v>
      </c>
      <c r="C56" s="59" t="s">
        <v>7119</v>
      </c>
      <c r="D56" s="59" t="s">
        <v>7031</v>
      </c>
      <c r="E56" s="59" t="s">
        <v>7031</v>
      </c>
    </row>
    <row r="57" spans="1:5" x14ac:dyDescent="0.25">
      <c r="A57" s="59" t="s">
        <v>7120</v>
      </c>
      <c r="B57" s="59" t="s">
        <v>424</v>
      </c>
      <c r="C57" s="59" t="s">
        <v>7121</v>
      </c>
      <c r="D57" s="59" t="s">
        <v>7031</v>
      </c>
      <c r="E57" s="59" t="s">
        <v>7031</v>
      </c>
    </row>
    <row r="58" spans="1:5" x14ac:dyDescent="0.25">
      <c r="A58" s="59" t="s">
        <v>7122</v>
      </c>
      <c r="B58" s="59" t="s">
        <v>424</v>
      </c>
      <c r="C58" s="59" t="s">
        <v>7123</v>
      </c>
      <c r="D58" s="59" t="s">
        <v>7031</v>
      </c>
      <c r="E58" s="59" t="s">
        <v>7031</v>
      </c>
    </row>
    <row r="59" spans="1:5" x14ac:dyDescent="0.25">
      <c r="A59" s="59" t="s">
        <v>7124</v>
      </c>
      <c r="B59" s="59" t="s">
        <v>424</v>
      </c>
      <c r="C59" s="59" t="s">
        <v>7125</v>
      </c>
      <c r="D59" s="59" t="s">
        <v>7031</v>
      </c>
      <c r="E59" s="59" t="s">
        <v>7031</v>
      </c>
    </row>
    <row r="60" spans="1:5" x14ac:dyDescent="0.25">
      <c r="A60" s="59" t="s">
        <v>7126</v>
      </c>
      <c r="B60" s="59" t="s">
        <v>424</v>
      </c>
      <c r="C60" s="59" t="s">
        <v>7127</v>
      </c>
      <c r="D60" s="59" t="s">
        <v>7031</v>
      </c>
      <c r="E60" s="59" t="s">
        <v>7031</v>
      </c>
    </row>
    <row r="61" spans="1:5" x14ac:dyDescent="0.25">
      <c r="A61" s="59" t="s">
        <v>7128</v>
      </c>
      <c r="B61" s="59" t="s">
        <v>424</v>
      </c>
      <c r="C61" s="59" t="s">
        <v>7129</v>
      </c>
      <c r="D61" s="59" t="s">
        <v>7031</v>
      </c>
      <c r="E61" s="59" t="s">
        <v>7031</v>
      </c>
    </row>
    <row r="62" spans="1:5" x14ac:dyDescent="0.25">
      <c r="A62" s="61" t="s">
        <v>7130</v>
      </c>
      <c r="B62" s="59" t="s">
        <v>424</v>
      </c>
      <c r="C62" s="59" t="s">
        <v>7131</v>
      </c>
      <c r="D62" s="59" t="s">
        <v>7031</v>
      </c>
      <c r="E62" s="59" t="s">
        <v>7031</v>
      </c>
    </row>
    <row r="63" spans="1:5" x14ac:dyDescent="0.25">
      <c r="A63" s="59" t="s">
        <v>7132</v>
      </c>
      <c r="B63" s="59" t="s">
        <v>424</v>
      </c>
      <c r="C63" s="59" t="s">
        <v>7133</v>
      </c>
      <c r="D63" s="59" t="s">
        <v>7031</v>
      </c>
      <c r="E63" s="59" t="s">
        <v>7031</v>
      </c>
    </row>
    <row r="64" spans="1:5" x14ac:dyDescent="0.25">
      <c r="A64" s="59" t="s">
        <v>7134</v>
      </c>
      <c r="B64" s="59" t="s">
        <v>424</v>
      </c>
      <c r="C64" s="59" t="s">
        <v>7135</v>
      </c>
      <c r="D64" s="59" t="s">
        <v>7031</v>
      </c>
      <c r="E64" s="59" t="s">
        <v>7031</v>
      </c>
    </row>
    <row r="65" spans="1:5" x14ac:dyDescent="0.25">
      <c r="A65" s="59" t="s">
        <v>7136</v>
      </c>
      <c r="B65" s="59" t="s">
        <v>424</v>
      </c>
      <c r="C65" s="59" t="s">
        <v>7137</v>
      </c>
      <c r="D65" s="59" t="s">
        <v>7031</v>
      </c>
      <c r="E65" s="59" t="s">
        <v>7031</v>
      </c>
    </row>
    <row r="66" spans="1:5" x14ac:dyDescent="0.25">
      <c r="A66" s="59" t="s">
        <v>7138</v>
      </c>
      <c r="B66" s="59" t="s">
        <v>424</v>
      </c>
      <c r="C66" s="59" t="s">
        <v>7139</v>
      </c>
      <c r="D66" s="59" t="s">
        <v>7031</v>
      </c>
      <c r="E66" s="59" t="s">
        <v>7031</v>
      </c>
    </row>
    <row r="67" spans="1:5" x14ac:dyDescent="0.25">
      <c r="A67" s="59" t="s">
        <v>7140</v>
      </c>
      <c r="B67" s="59" t="s">
        <v>424</v>
      </c>
      <c r="C67" s="59" t="s">
        <v>7141</v>
      </c>
      <c r="D67" s="59" t="s">
        <v>7031</v>
      </c>
      <c r="E67" s="59" t="s">
        <v>7031</v>
      </c>
    </row>
    <row r="68" spans="1:5" x14ac:dyDescent="0.25">
      <c r="A68" s="59" t="s">
        <v>7142</v>
      </c>
      <c r="B68" s="59" t="s">
        <v>424</v>
      </c>
      <c r="C68" s="59" t="s">
        <v>7143</v>
      </c>
      <c r="D68" s="59" t="s">
        <v>7031</v>
      </c>
      <c r="E68" s="59" t="s">
        <v>7031</v>
      </c>
    </row>
    <row r="69" spans="1:5" x14ac:dyDescent="0.25">
      <c r="A69" s="59" t="s">
        <v>7144</v>
      </c>
      <c r="B69" s="59" t="s">
        <v>424</v>
      </c>
      <c r="C69" s="59" t="s">
        <v>7145</v>
      </c>
      <c r="D69" s="59" t="s">
        <v>7031</v>
      </c>
      <c r="E69" s="59" t="s">
        <v>7031</v>
      </c>
    </row>
    <row r="70" spans="1:5" x14ac:dyDescent="0.25">
      <c r="A70" s="59" t="s">
        <v>7146</v>
      </c>
      <c r="B70" s="59" t="s">
        <v>424</v>
      </c>
      <c r="C70" s="59" t="s">
        <v>7147</v>
      </c>
      <c r="D70" s="59" t="s">
        <v>7031</v>
      </c>
      <c r="E70" s="59" t="s">
        <v>7031</v>
      </c>
    </row>
    <row r="71" spans="1:5" x14ac:dyDescent="0.25">
      <c r="A71" s="59" t="s">
        <v>7148</v>
      </c>
      <c r="B71" s="59" t="s">
        <v>424</v>
      </c>
      <c r="C71" s="59" t="s">
        <v>7149</v>
      </c>
      <c r="D71" s="59" t="s">
        <v>7031</v>
      </c>
      <c r="E71" s="59" t="s">
        <v>7031</v>
      </c>
    </row>
    <row r="72" spans="1:5" x14ac:dyDescent="0.25">
      <c r="A72" s="59" t="s">
        <v>7150</v>
      </c>
      <c r="B72" s="59" t="s">
        <v>424</v>
      </c>
      <c r="C72" s="59" t="s">
        <v>7151</v>
      </c>
      <c r="D72" s="59" t="s">
        <v>7031</v>
      </c>
      <c r="E72" s="59" t="s">
        <v>7031</v>
      </c>
    </row>
    <row r="73" spans="1:5" x14ac:dyDescent="0.25">
      <c r="A73" s="59" t="s">
        <v>7152</v>
      </c>
      <c r="B73" s="59" t="s">
        <v>424</v>
      </c>
      <c r="C73" s="59" t="s">
        <v>7153</v>
      </c>
      <c r="D73" s="59" t="s">
        <v>7031</v>
      </c>
      <c r="E73" s="59" t="s">
        <v>7031</v>
      </c>
    </row>
    <row r="74" spans="1:5" x14ac:dyDescent="0.25">
      <c r="A74" s="59" t="s">
        <v>7154</v>
      </c>
      <c r="B74" s="59" t="s">
        <v>424</v>
      </c>
      <c r="C74" s="59" t="s">
        <v>7155</v>
      </c>
      <c r="D74" s="59" t="s">
        <v>7031</v>
      </c>
      <c r="E74" s="59" t="s">
        <v>7031</v>
      </c>
    </row>
    <row r="75" spans="1:5" x14ac:dyDescent="0.25">
      <c r="A75" s="59" t="s">
        <v>7156</v>
      </c>
      <c r="B75" s="59" t="s">
        <v>424</v>
      </c>
      <c r="C75" s="59" t="s">
        <v>7157</v>
      </c>
      <c r="D75" s="59" t="s">
        <v>7031</v>
      </c>
      <c r="E75" s="59" t="s">
        <v>7031</v>
      </c>
    </row>
    <row r="76" spans="1:5" x14ac:dyDescent="0.25">
      <c r="A76" s="59" t="s">
        <v>7158</v>
      </c>
      <c r="B76" s="59" t="s">
        <v>424</v>
      </c>
      <c r="C76" s="59" t="s">
        <v>7159</v>
      </c>
      <c r="D76" s="59" t="s">
        <v>7031</v>
      </c>
      <c r="E76" s="59" t="s">
        <v>7031</v>
      </c>
    </row>
    <row r="77" spans="1:5" x14ac:dyDescent="0.25">
      <c r="A77" s="59" t="s">
        <v>7160</v>
      </c>
      <c r="B77" s="59" t="s">
        <v>424</v>
      </c>
      <c r="C77" s="59" t="s">
        <v>7161</v>
      </c>
      <c r="D77" s="59" t="s">
        <v>7031</v>
      </c>
      <c r="E77" s="59" t="s">
        <v>7031</v>
      </c>
    </row>
    <row r="78" spans="1:5" x14ac:dyDescent="0.25">
      <c r="A78" s="59" t="s">
        <v>7162</v>
      </c>
      <c r="B78" s="59" t="s">
        <v>424</v>
      </c>
      <c r="C78" s="60" t="s">
        <v>7163</v>
      </c>
      <c r="D78" s="59" t="s">
        <v>7031</v>
      </c>
      <c r="E78" s="59" t="s">
        <v>7031</v>
      </c>
    </row>
    <row r="79" spans="1:5" x14ac:dyDescent="0.25">
      <c r="A79" s="59" t="s">
        <v>7164</v>
      </c>
      <c r="B79" s="59" t="s">
        <v>424</v>
      </c>
      <c r="C79" s="59" t="s">
        <v>7165</v>
      </c>
      <c r="D79" s="59" t="s">
        <v>7031</v>
      </c>
      <c r="E79" s="59" t="s">
        <v>7031</v>
      </c>
    </row>
    <row r="80" spans="1:5" x14ac:dyDescent="0.25">
      <c r="A80" s="59" t="s">
        <v>7166</v>
      </c>
      <c r="B80" s="59" t="s">
        <v>424</v>
      </c>
      <c r="C80" s="59" t="s">
        <v>7167</v>
      </c>
      <c r="D80" s="59" t="s">
        <v>7031</v>
      </c>
      <c r="E80" s="59" t="s">
        <v>7031</v>
      </c>
    </row>
    <row r="81" spans="1:5" x14ac:dyDescent="0.25">
      <c r="A81" s="59" t="s">
        <v>7168</v>
      </c>
      <c r="B81" s="59" t="s">
        <v>424</v>
      </c>
      <c r="C81" s="59" t="s">
        <v>7169</v>
      </c>
      <c r="D81" s="59" t="s">
        <v>7031</v>
      </c>
      <c r="E81" s="59" t="s">
        <v>7031</v>
      </c>
    </row>
    <row r="82" spans="1:5" x14ac:dyDescent="0.25">
      <c r="A82" s="59" t="s">
        <v>7170</v>
      </c>
      <c r="B82" s="59" t="s">
        <v>424</v>
      </c>
      <c r="C82" s="59" t="s">
        <v>7171</v>
      </c>
      <c r="D82" s="59" t="s">
        <v>7031</v>
      </c>
      <c r="E82" s="59" t="s">
        <v>7031</v>
      </c>
    </row>
    <row r="83" spans="1:5" x14ac:dyDescent="0.25">
      <c r="A83" s="59" t="s">
        <v>7172</v>
      </c>
      <c r="B83" s="59" t="s">
        <v>424</v>
      </c>
      <c r="C83" s="59" t="s">
        <v>7173</v>
      </c>
      <c r="D83" s="59" t="s">
        <v>7031</v>
      </c>
      <c r="E83" s="59" t="s">
        <v>7031</v>
      </c>
    </row>
    <row r="84" spans="1:5" x14ac:dyDescent="0.25">
      <c r="A84" s="59" t="s">
        <v>7174</v>
      </c>
      <c r="B84" s="59" t="s">
        <v>424</v>
      </c>
      <c r="C84" s="59" t="s">
        <v>7175</v>
      </c>
      <c r="D84" s="59" t="s">
        <v>7031</v>
      </c>
      <c r="E84" s="59" t="s">
        <v>7031</v>
      </c>
    </row>
    <row r="85" spans="1:5" x14ac:dyDescent="0.25">
      <c r="A85" s="59" t="s">
        <v>7176</v>
      </c>
      <c r="B85" s="59" t="s">
        <v>424</v>
      </c>
      <c r="C85" s="59" t="s">
        <v>7177</v>
      </c>
      <c r="D85" s="59" t="s">
        <v>7031</v>
      </c>
      <c r="E85" s="59" t="s">
        <v>7031</v>
      </c>
    </row>
    <row r="86" spans="1:5" x14ac:dyDescent="0.25">
      <c r="A86" s="59" t="s">
        <v>7178</v>
      </c>
      <c r="B86" s="59" t="s">
        <v>424</v>
      </c>
      <c r="C86" s="59" t="s">
        <v>7179</v>
      </c>
      <c r="D86" s="59" t="s">
        <v>7031</v>
      </c>
      <c r="E86" s="59" t="s">
        <v>7031</v>
      </c>
    </row>
    <row r="87" spans="1:5" x14ac:dyDescent="0.25">
      <c r="A87" s="59" t="s">
        <v>7180</v>
      </c>
      <c r="B87" s="59" t="s">
        <v>424</v>
      </c>
      <c r="C87" s="59" t="s">
        <v>7181</v>
      </c>
      <c r="D87" s="59" t="s">
        <v>7031</v>
      </c>
      <c r="E87" s="59" t="s">
        <v>7031</v>
      </c>
    </row>
    <row r="88" spans="1:5" x14ac:dyDescent="0.25">
      <c r="A88" s="59" t="s">
        <v>7182</v>
      </c>
      <c r="B88" s="59" t="s">
        <v>424</v>
      </c>
      <c r="C88" s="59" t="s">
        <v>7183</v>
      </c>
      <c r="D88" s="59" t="s">
        <v>7031</v>
      </c>
      <c r="E88" s="59" t="s">
        <v>7031</v>
      </c>
    </row>
    <row r="89" spans="1:5" x14ac:dyDescent="0.25">
      <c r="A89" s="59" t="s">
        <v>7184</v>
      </c>
      <c r="B89" s="59" t="s">
        <v>424</v>
      </c>
      <c r="C89" s="59" t="s">
        <v>7185</v>
      </c>
      <c r="D89" s="59" t="s">
        <v>7031</v>
      </c>
      <c r="E89" s="59" t="s">
        <v>7031</v>
      </c>
    </row>
    <row r="90" spans="1:5" x14ac:dyDescent="0.25">
      <c r="A90" s="59" t="s">
        <v>7186</v>
      </c>
      <c r="B90" s="59" t="s">
        <v>424</v>
      </c>
      <c r="C90" s="59" t="s">
        <v>7187</v>
      </c>
      <c r="D90" s="59" t="s">
        <v>7031</v>
      </c>
      <c r="E90" s="59" t="s">
        <v>7031</v>
      </c>
    </row>
    <row r="91" spans="1:5" x14ac:dyDescent="0.25">
      <c r="A91" s="59" t="s">
        <v>7188</v>
      </c>
      <c r="B91" s="59" t="s">
        <v>424</v>
      </c>
      <c r="C91" s="59" t="s">
        <v>7189</v>
      </c>
      <c r="D91" s="59" t="s">
        <v>7031</v>
      </c>
      <c r="E91" s="59" t="s">
        <v>7031</v>
      </c>
    </row>
    <row r="92" spans="1:5" x14ac:dyDescent="0.25">
      <c r="A92" s="59" t="s">
        <v>7190</v>
      </c>
      <c r="B92" s="59" t="s">
        <v>424</v>
      </c>
      <c r="C92" s="59" t="s">
        <v>7191</v>
      </c>
      <c r="D92" s="59" t="s">
        <v>7031</v>
      </c>
      <c r="E92" s="59" t="s">
        <v>7031</v>
      </c>
    </row>
    <row r="93" spans="1:5" x14ac:dyDescent="0.25">
      <c r="A93" s="59" t="s">
        <v>7192</v>
      </c>
      <c r="B93" s="59" t="s">
        <v>424</v>
      </c>
      <c r="C93" s="59" t="s">
        <v>7193</v>
      </c>
      <c r="D93" s="59" t="s">
        <v>7031</v>
      </c>
      <c r="E93" s="59" t="s">
        <v>7031</v>
      </c>
    </row>
    <row r="94" spans="1:5" x14ac:dyDescent="0.25">
      <c r="A94" s="59" t="s">
        <v>7194</v>
      </c>
      <c r="B94" s="59" t="s">
        <v>424</v>
      </c>
      <c r="C94" s="59" t="s">
        <v>7195</v>
      </c>
      <c r="D94" s="59" t="s">
        <v>7031</v>
      </c>
      <c r="E94" s="59" t="s">
        <v>7031</v>
      </c>
    </row>
    <row r="95" spans="1:5" x14ac:dyDescent="0.25">
      <c r="A95" s="59" t="s">
        <v>7196</v>
      </c>
      <c r="B95" s="59" t="s">
        <v>424</v>
      </c>
      <c r="C95" s="59" t="s">
        <v>7197</v>
      </c>
      <c r="D95" s="59" t="s">
        <v>7198</v>
      </c>
      <c r="E95" s="59" t="s">
        <v>7198</v>
      </c>
    </row>
    <row r="96" spans="1:5" x14ac:dyDescent="0.25">
      <c r="A96" s="59" t="s">
        <v>7199</v>
      </c>
      <c r="B96" s="59" t="s">
        <v>424</v>
      </c>
      <c r="C96" s="59" t="s">
        <v>7200</v>
      </c>
      <c r="D96" s="59" t="s">
        <v>7031</v>
      </c>
      <c r="E96" s="59" t="s">
        <v>7031</v>
      </c>
    </row>
    <row r="97" spans="1:5" x14ac:dyDescent="0.25">
      <c r="A97" s="59" t="s">
        <v>7201</v>
      </c>
      <c r="B97" s="59" t="s">
        <v>424</v>
      </c>
      <c r="C97" s="59" t="s">
        <v>7202</v>
      </c>
      <c r="D97" s="59" t="s">
        <v>7031</v>
      </c>
      <c r="E97" s="59" t="s">
        <v>7031</v>
      </c>
    </row>
    <row r="98" spans="1:5" x14ac:dyDescent="0.25">
      <c r="A98" s="59" t="s">
        <v>7203</v>
      </c>
      <c r="B98" s="59" t="s">
        <v>424</v>
      </c>
      <c r="C98" s="59" t="s">
        <v>7204</v>
      </c>
      <c r="D98" s="59" t="s">
        <v>7031</v>
      </c>
      <c r="E98" s="59" t="s">
        <v>7031</v>
      </c>
    </row>
    <row r="99" spans="1:5" x14ac:dyDescent="0.25">
      <c r="A99" s="59" t="s">
        <v>7205</v>
      </c>
      <c r="B99" s="59" t="s">
        <v>424</v>
      </c>
      <c r="C99" s="59" t="s">
        <v>7206</v>
      </c>
      <c r="D99" s="59" t="s">
        <v>18</v>
      </c>
      <c r="E99" s="59" t="s">
        <v>7031</v>
      </c>
    </row>
    <row r="100" spans="1:5" x14ac:dyDescent="0.25">
      <c r="A100" s="59" t="s">
        <v>7207</v>
      </c>
      <c r="B100" s="59" t="s">
        <v>424</v>
      </c>
      <c r="C100" s="59" t="s">
        <v>7208</v>
      </c>
      <c r="D100" s="59" t="s">
        <v>7031</v>
      </c>
      <c r="E100" s="59" t="s">
        <v>7031</v>
      </c>
    </row>
    <row r="101" spans="1:5" x14ac:dyDescent="0.25">
      <c r="A101" s="59" t="s">
        <v>7209</v>
      </c>
      <c r="B101" s="59" t="s">
        <v>424</v>
      </c>
      <c r="C101" s="59" t="s">
        <v>7210</v>
      </c>
      <c r="D101" s="59" t="s">
        <v>7031</v>
      </c>
      <c r="E101" s="59" t="s">
        <v>7031</v>
      </c>
    </row>
    <row r="102" spans="1:5" x14ac:dyDescent="0.25">
      <c r="A102" s="59" t="s">
        <v>7211</v>
      </c>
      <c r="B102" s="59" t="s">
        <v>424</v>
      </c>
      <c r="C102" s="59" t="s">
        <v>7212</v>
      </c>
      <c r="D102" s="59" t="s">
        <v>7031</v>
      </c>
      <c r="E102" s="59" t="s">
        <v>7031</v>
      </c>
    </row>
    <row r="103" spans="1:5" x14ac:dyDescent="0.25">
      <c r="A103" s="59" t="s">
        <v>7213</v>
      </c>
      <c r="B103" s="59" t="s">
        <v>424</v>
      </c>
      <c r="C103" s="59" t="s">
        <v>7214</v>
      </c>
      <c r="D103" s="59" t="s">
        <v>7031</v>
      </c>
      <c r="E103" s="59" t="s">
        <v>7031</v>
      </c>
    </row>
    <row r="104" spans="1:5" x14ac:dyDescent="0.25">
      <c r="A104" s="59" t="s">
        <v>7215</v>
      </c>
      <c r="B104" s="59" t="s">
        <v>424</v>
      </c>
      <c r="C104" s="59" t="s">
        <v>7216</v>
      </c>
      <c r="D104" s="59" t="s">
        <v>7031</v>
      </c>
      <c r="E104" s="59" t="s">
        <v>7031</v>
      </c>
    </row>
    <row r="105" spans="1:5" x14ac:dyDescent="0.25">
      <c r="A105" s="59" t="s">
        <v>7217</v>
      </c>
      <c r="B105" s="59" t="s">
        <v>424</v>
      </c>
      <c r="C105" s="59" t="s">
        <v>7218</v>
      </c>
      <c r="D105" s="59" t="s">
        <v>7031</v>
      </c>
      <c r="E105" s="59" t="s">
        <v>7031</v>
      </c>
    </row>
    <row r="106" spans="1:5" x14ac:dyDescent="0.25">
      <c r="A106" s="59" t="s">
        <v>7219</v>
      </c>
      <c r="B106" s="59" t="s">
        <v>424</v>
      </c>
      <c r="C106" t="s">
        <v>7220</v>
      </c>
      <c r="D106" s="59" t="s">
        <v>7031</v>
      </c>
      <c r="E106" s="59" t="s">
        <v>7031</v>
      </c>
    </row>
    <row r="107" spans="1:5" x14ac:dyDescent="0.25">
      <c r="A107" s="59" t="s">
        <v>7221</v>
      </c>
      <c r="B107" s="59" t="s">
        <v>424</v>
      </c>
      <c r="C107" s="59" t="s">
        <v>7222</v>
      </c>
      <c r="D107" s="59" t="s">
        <v>7031</v>
      </c>
      <c r="E107" s="59" t="s">
        <v>7031</v>
      </c>
    </row>
    <row r="108" spans="1:5" x14ac:dyDescent="0.25">
      <c r="A108" s="59" t="s">
        <v>7223</v>
      </c>
      <c r="B108" s="59" t="s">
        <v>424</v>
      </c>
      <c r="C108" s="59" t="s">
        <v>7224</v>
      </c>
      <c r="D108" s="59" t="s">
        <v>7031</v>
      </c>
      <c r="E108" s="59" t="s">
        <v>7031</v>
      </c>
    </row>
    <row r="109" spans="1:5" x14ac:dyDescent="0.25">
      <c r="A109" s="59" t="s">
        <v>7225</v>
      </c>
      <c r="B109" s="59" t="s">
        <v>424</v>
      </c>
      <c r="C109" s="59" t="s">
        <v>7226</v>
      </c>
      <c r="D109" s="59" t="s">
        <v>7031</v>
      </c>
      <c r="E109" s="59" t="s">
        <v>7031</v>
      </c>
    </row>
    <row r="110" spans="1:5" x14ac:dyDescent="0.25">
      <c r="A110" s="59" t="s">
        <v>7227</v>
      </c>
      <c r="B110" s="59" t="s">
        <v>424</v>
      </c>
      <c r="C110" s="59" t="s">
        <v>7228</v>
      </c>
      <c r="D110" s="59" t="s">
        <v>7031</v>
      </c>
      <c r="E110" s="59" t="s">
        <v>7031</v>
      </c>
    </row>
    <row r="111" spans="1:5" x14ac:dyDescent="0.25">
      <c r="A111" s="59" t="s">
        <v>7229</v>
      </c>
      <c r="B111" s="59" t="s">
        <v>424</v>
      </c>
      <c r="C111" s="59" t="s">
        <v>7230</v>
      </c>
      <c r="D111" s="59" t="s">
        <v>7031</v>
      </c>
      <c r="E111" s="59" t="s">
        <v>7031</v>
      </c>
    </row>
    <row r="112" spans="1:5" x14ac:dyDescent="0.25">
      <c r="A112" s="59" t="s">
        <v>7231</v>
      </c>
      <c r="B112" s="59" t="s">
        <v>424</v>
      </c>
      <c r="C112" s="59" t="s">
        <v>7232</v>
      </c>
      <c r="D112" s="59" t="s">
        <v>7031</v>
      </c>
      <c r="E112" s="59" t="s">
        <v>7031</v>
      </c>
    </row>
    <row r="113" spans="1:5" x14ac:dyDescent="0.25">
      <c r="A113" s="59" t="s">
        <v>7233</v>
      </c>
      <c r="B113" s="59" t="s">
        <v>424</v>
      </c>
      <c r="C113" s="59" t="s">
        <v>7234</v>
      </c>
      <c r="D113" s="59" t="s">
        <v>7031</v>
      </c>
      <c r="E113" s="59" t="s">
        <v>7031</v>
      </c>
    </row>
    <row r="114" spans="1:5" x14ac:dyDescent="0.25">
      <c r="A114" s="59" t="s">
        <v>7235</v>
      </c>
      <c r="B114" s="59" t="s">
        <v>424</v>
      </c>
      <c r="C114" s="59" t="s">
        <v>7236</v>
      </c>
      <c r="D114" s="59" t="s">
        <v>7031</v>
      </c>
      <c r="E114" s="59" t="s">
        <v>7031</v>
      </c>
    </row>
    <row r="115" spans="1:5" x14ac:dyDescent="0.25">
      <c r="A115" s="59" t="s">
        <v>7237</v>
      </c>
      <c r="B115" s="59" t="s">
        <v>424</v>
      </c>
      <c r="C115" s="59" t="s">
        <v>7238</v>
      </c>
      <c r="D115" s="59" t="s">
        <v>7031</v>
      </c>
      <c r="E115" s="59" t="s">
        <v>7031</v>
      </c>
    </row>
    <row r="116" spans="1:5" x14ac:dyDescent="0.25">
      <c r="A116" s="59" t="s">
        <v>7239</v>
      </c>
      <c r="B116" s="59" t="s">
        <v>424</v>
      </c>
      <c r="C116" s="59" t="s">
        <v>7240</v>
      </c>
      <c r="D116" s="59" t="s">
        <v>7031</v>
      </c>
      <c r="E116" s="59" t="s">
        <v>7031</v>
      </c>
    </row>
    <row r="117" spans="1:5" x14ac:dyDescent="0.25">
      <c r="A117" s="59" t="s">
        <v>7241</v>
      </c>
      <c r="B117" s="59" t="s">
        <v>424</v>
      </c>
      <c r="C117" s="59" t="s">
        <v>7242</v>
      </c>
      <c r="D117" s="59" t="s">
        <v>7031</v>
      </c>
      <c r="E117" s="59" t="s">
        <v>7031</v>
      </c>
    </row>
    <row r="118" spans="1:5" x14ac:dyDescent="0.25">
      <c r="A118" s="59" t="s">
        <v>7243</v>
      </c>
      <c r="B118" s="59" t="s">
        <v>424</v>
      </c>
      <c r="C118" s="59" t="s">
        <v>7244</v>
      </c>
      <c r="D118" s="59" t="s">
        <v>7031</v>
      </c>
      <c r="E118" s="59" t="s">
        <v>7031</v>
      </c>
    </row>
    <row r="119" spans="1:5" x14ac:dyDescent="0.25">
      <c r="A119" s="59" t="s">
        <v>7245</v>
      </c>
      <c r="B119" s="59" t="s">
        <v>424</v>
      </c>
      <c r="C119" s="59" t="s">
        <v>7246</v>
      </c>
      <c r="D119" s="59" t="s">
        <v>7031</v>
      </c>
      <c r="E119" s="59" t="s">
        <v>7031</v>
      </c>
    </row>
    <row r="120" spans="1:5" x14ac:dyDescent="0.25">
      <c r="A120" s="59" t="s">
        <v>7247</v>
      </c>
      <c r="B120" s="59" t="s">
        <v>424</v>
      </c>
      <c r="C120" s="59" t="s">
        <v>7248</v>
      </c>
      <c r="D120" s="59" t="s">
        <v>7031</v>
      </c>
      <c r="E120" s="59" t="s">
        <v>7031</v>
      </c>
    </row>
    <row r="121" spans="1:5" x14ac:dyDescent="0.25">
      <c r="A121" s="59" t="s">
        <v>7249</v>
      </c>
      <c r="B121" s="59" t="s">
        <v>424</v>
      </c>
      <c r="C121" s="59" t="s">
        <v>7250</v>
      </c>
      <c r="D121" s="59" t="s">
        <v>7031</v>
      </c>
      <c r="E121" s="59" t="s">
        <v>7031</v>
      </c>
    </row>
    <row r="122" spans="1:5" x14ac:dyDescent="0.25">
      <c r="A122" s="59" t="s">
        <v>7251</v>
      </c>
      <c r="B122" s="59" t="s">
        <v>424</v>
      </c>
      <c r="C122" s="59" t="s">
        <v>7252</v>
      </c>
      <c r="D122" s="59" t="s">
        <v>7031</v>
      </c>
      <c r="E122" s="59" t="s">
        <v>7031</v>
      </c>
    </row>
    <row r="123" spans="1:5" x14ac:dyDescent="0.25">
      <c r="A123" s="59" t="s">
        <v>7253</v>
      </c>
      <c r="B123" s="59" t="s">
        <v>424</v>
      </c>
      <c r="C123" s="59" t="s">
        <v>7254</v>
      </c>
      <c r="D123" s="59" t="s">
        <v>7031</v>
      </c>
      <c r="E123" s="59" t="s">
        <v>7031</v>
      </c>
    </row>
    <row r="124" spans="1:5" x14ac:dyDescent="0.25">
      <c r="A124" s="59" t="s">
        <v>7255</v>
      </c>
      <c r="B124" s="59" t="s">
        <v>424</v>
      </c>
      <c r="C124" s="59" t="s">
        <v>7256</v>
      </c>
      <c r="D124" s="59" t="s">
        <v>7031</v>
      </c>
      <c r="E124" s="59" t="s">
        <v>7031</v>
      </c>
    </row>
    <row r="125" spans="1:5" x14ac:dyDescent="0.25">
      <c r="A125" s="59" t="s">
        <v>7257</v>
      </c>
      <c r="B125" s="59" t="s">
        <v>424</v>
      </c>
      <c r="C125" s="59" t="s">
        <v>7258</v>
      </c>
      <c r="D125" s="59" t="s">
        <v>7031</v>
      </c>
      <c r="E125" s="59" t="s">
        <v>7031</v>
      </c>
    </row>
    <row r="126" spans="1:5" x14ac:dyDescent="0.25">
      <c r="A126" s="59" t="s">
        <v>7259</v>
      </c>
      <c r="B126" s="59" t="s">
        <v>424</v>
      </c>
      <c r="C126" s="59" t="s">
        <v>7260</v>
      </c>
      <c r="D126" s="59" t="s">
        <v>7031</v>
      </c>
      <c r="E126" s="59" t="s">
        <v>7031</v>
      </c>
    </row>
    <row r="127" spans="1:5" x14ac:dyDescent="0.25">
      <c r="A127" s="59" t="s">
        <v>7261</v>
      </c>
      <c r="B127" s="59" t="s">
        <v>424</v>
      </c>
      <c r="C127" s="59" t="s">
        <v>7262</v>
      </c>
      <c r="D127" s="59" t="s">
        <v>7031</v>
      </c>
      <c r="E127" s="59" t="s">
        <v>7031</v>
      </c>
    </row>
    <row r="128" spans="1:5" x14ac:dyDescent="0.25">
      <c r="A128" s="59" t="s">
        <v>7263</v>
      </c>
      <c r="B128" s="59" t="s">
        <v>424</v>
      </c>
      <c r="C128" s="59" t="s">
        <v>7264</v>
      </c>
      <c r="D128" s="59" t="s">
        <v>7031</v>
      </c>
      <c r="E128" s="59" t="s">
        <v>7031</v>
      </c>
    </row>
    <row r="129" spans="1:5" x14ac:dyDescent="0.25">
      <c r="A129" s="59" t="s">
        <v>7265</v>
      </c>
      <c r="B129" s="59" t="s">
        <v>424</v>
      </c>
      <c r="C129" s="59" t="s">
        <v>7266</v>
      </c>
      <c r="D129" s="59" t="s">
        <v>7031</v>
      </c>
      <c r="E129" s="59" t="s">
        <v>7031</v>
      </c>
    </row>
    <row r="130" spans="1:5" x14ac:dyDescent="0.25">
      <c r="A130" s="59" t="s">
        <v>7267</v>
      </c>
      <c r="B130" s="59" t="s">
        <v>424</v>
      </c>
      <c r="C130" s="59" t="s">
        <v>7268</v>
      </c>
      <c r="D130" s="59" t="s">
        <v>7031</v>
      </c>
      <c r="E130" s="59" t="s">
        <v>7031</v>
      </c>
    </row>
    <row r="131" spans="1:5" x14ac:dyDescent="0.25">
      <c r="A131" s="59" t="s">
        <v>7269</v>
      </c>
      <c r="B131" s="59" t="s">
        <v>424</v>
      </c>
      <c r="C131" s="59" t="s">
        <v>7270</v>
      </c>
      <c r="D131" s="59" t="s">
        <v>7031</v>
      </c>
      <c r="E131" s="59" t="s">
        <v>7031</v>
      </c>
    </row>
    <row r="132" spans="1:5" x14ac:dyDescent="0.25">
      <c r="A132" s="59" t="s">
        <v>7271</v>
      </c>
      <c r="B132" s="59" t="s">
        <v>424</v>
      </c>
      <c r="C132" s="59" t="s">
        <v>7272</v>
      </c>
      <c r="D132" s="59" t="s">
        <v>7031</v>
      </c>
      <c r="E132" s="59" t="s">
        <v>7031</v>
      </c>
    </row>
    <row r="133" spans="1:5" x14ac:dyDescent="0.25">
      <c r="A133" s="59" t="s">
        <v>7273</v>
      </c>
      <c r="B133" s="59" t="s">
        <v>424</v>
      </c>
      <c r="C133" s="59" t="s">
        <v>7274</v>
      </c>
      <c r="D133" s="59" t="s">
        <v>7031</v>
      </c>
      <c r="E133" s="59" t="s">
        <v>7031</v>
      </c>
    </row>
    <row r="134" spans="1:5" x14ac:dyDescent="0.25">
      <c r="A134" s="59" t="s">
        <v>7275</v>
      </c>
      <c r="B134" s="59" t="s">
        <v>424</v>
      </c>
      <c r="C134" s="59" t="s">
        <v>7276</v>
      </c>
      <c r="D134" s="59" t="s">
        <v>7031</v>
      </c>
      <c r="E134" s="59" t="s">
        <v>7031</v>
      </c>
    </row>
    <row r="135" spans="1:5" x14ac:dyDescent="0.25">
      <c r="A135" s="59" t="s">
        <v>7277</v>
      </c>
      <c r="B135" s="59" t="s">
        <v>424</v>
      </c>
      <c r="C135" s="59" t="s">
        <v>7278</v>
      </c>
      <c r="D135" s="59" t="s">
        <v>7031</v>
      </c>
      <c r="E135" s="59" t="s">
        <v>7031</v>
      </c>
    </row>
    <row r="136" spans="1:5" x14ac:dyDescent="0.25">
      <c r="A136" s="59" t="s">
        <v>7279</v>
      </c>
      <c r="B136" s="59" t="s">
        <v>424</v>
      </c>
      <c r="C136" s="59" t="s">
        <v>7280</v>
      </c>
      <c r="D136" s="59" t="s">
        <v>7031</v>
      </c>
      <c r="E136" s="59" t="s">
        <v>7031</v>
      </c>
    </row>
    <row r="137" spans="1:5" x14ac:dyDescent="0.25">
      <c r="A137" s="59" t="s">
        <v>7281</v>
      </c>
      <c r="B137" s="59" t="s">
        <v>424</v>
      </c>
      <c r="C137" s="59" t="s">
        <v>7282</v>
      </c>
      <c r="D137" s="59" t="s">
        <v>7031</v>
      </c>
      <c r="E137" s="59" t="s">
        <v>7031</v>
      </c>
    </row>
    <row r="138" spans="1:5" x14ac:dyDescent="0.25">
      <c r="A138" s="59" t="s">
        <v>7283</v>
      </c>
      <c r="B138" s="59" t="s">
        <v>424</v>
      </c>
      <c r="C138" s="59" t="s">
        <v>7284</v>
      </c>
      <c r="D138" s="59" t="s">
        <v>7031</v>
      </c>
      <c r="E138" s="59" t="s">
        <v>7031</v>
      </c>
    </row>
    <row r="139" spans="1:5" x14ac:dyDescent="0.25">
      <c r="A139" s="59" t="s">
        <v>7285</v>
      </c>
      <c r="B139" s="59" t="s">
        <v>424</v>
      </c>
      <c r="C139" s="59" t="s">
        <v>7286</v>
      </c>
      <c r="D139" s="59" t="s">
        <v>7031</v>
      </c>
      <c r="E139" s="59" t="s">
        <v>7031</v>
      </c>
    </row>
    <row r="140" spans="1:5" x14ac:dyDescent="0.25">
      <c r="A140" s="59" t="s">
        <v>7287</v>
      </c>
      <c r="B140" s="59" t="s">
        <v>424</v>
      </c>
      <c r="C140" s="59" t="s">
        <v>7288</v>
      </c>
      <c r="D140" s="59" t="s">
        <v>7031</v>
      </c>
      <c r="E140" s="59" t="s">
        <v>7031</v>
      </c>
    </row>
    <row r="141" spans="1:5" x14ac:dyDescent="0.25">
      <c r="A141" s="59" t="s">
        <v>7289</v>
      </c>
      <c r="B141" s="59" t="s">
        <v>424</v>
      </c>
      <c r="C141" s="59" t="s">
        <v>7290</v>
      </c>
      <c r="D141" s="59" t="s">
        <v>7031</v>
      </c>
      <c r="E141" s="59" t="s">
        <v>7031</v>
      </c>
    </row>
    <row r="142" spans="1:5" x14ac:dyDescent="0.25">
      <c r="A142" s="59" t="s">
        <v>7291</v>
      </c>
      <c r="B142" s="59" t="s">
        <v>424</v>
      </c>
      <c r="C142" s="59" t="s">
        <v>7292</v>
      </c>
      <c r="D142" s="59" t="s">
        <v>7031</v>
      </c>
      <c r="E142" s="59" t="s">
        <v>7031</v>
      </c>
    </row>
    <row r="143" spans="1:5" x14ac:dyDescent="0.25">
      <c r="A143" s="59" t="s">
        <v>7293</v>
      </c>
      <c r="B143" s="59" t="s">
        <v>424</v>
      </c>
      <c r="C143" s="59" t="s">
        <v>7294</v>
      </c>
      <c r="D143" s="59" t="s">
        <v>7031</v>
      </c>
      <c r="E143" s="59" t="s">
        <v>7031</v>
      </c>
    </row>
    <row r="144" spans="1:5" x14ac:dyDescent="0.25">
      <c r="A144" s="59" t="s">
        <v>7295</v>
      </c>
      <c r="B144" s="59" t="s">
        <v>424</v>
      </c>
      <c r="C144" s="59" t="s">
        <v>7296</v>
      </c>
      <c r="D144" s="59" t="s">
        <v>7031</v>
      </c>
      <c r="E144" s="59" t="s">
        <v>7031</v>
      </c>
    </row>
    <row r="145" spans="1:5" x14ac:dyDescent="0.25">
      <c r="A145" s="59" t="s">
        <v>7297</v>
      </c>
      <c r="B145" s="59" t="s">
        <v>424</v>
      </c>
      <c r="C145" s="59" t="s">
        <v>7298</v>
      </c>
      <c r="D145" s="59" t="s">
        <v>7031</v>
      </c>
      <c r="E145" s="59" t="s">
        <v>7031</v>
      </c>
    </row>
    <row r="146" spans="1:5" x14ac:dyDescent="0.25">
      <c r="A146" s="59" t="s">
        <v>7299</v>
      </c>
      <c r="B146" s="59" t="s">
        <v>424</v>
      </c>
      <c r="C146" s="59" t="s">
        <v>7300</v>
      </c>
      <c r="D146" s="59" t="s">
        <v>7031</v>
      </c>
      <c r="E146" s="59" t="s">
        <v>7031</v>
      </c>
    </row>
    <row r="147" spans="1:5" x14ac:dyDescent="0.25">
      <c r="A147" s="59" t="s">
        <v>7301</v>
      </c>
      <c r="B147" s="59" t="s">
        <v>424</v>
      </c>
      <c r="C147" s="59" t="s">
        <v>7302</v>
      </c>
      <c r="D147" s="59" t="s">
        <v>7031</v>
      </c>
      <c r="E147" s="59" t="s">
        <v>7031</v>
      </c>
    </row>
    <row r="148" spans="1:5" x14ac:dyDescent="0.25">
      <c r="A148" s="59" t="s">
        <v>7303</v>
      </c>
      <c r="B148" s="59" t="s">
        <v>424</v>
      </c>
      <c r="C148" s="59" t="s">
        <v>7304</v>
      </c>
      <c r="D148" s="59" t="s">
        <v>7031</v>
      </c>
      <c r="E148" s="59" t="s">
        <v>7031</v>
      </c>
    </row>
    <row r="149" spans="1:5" x14ac:dyDescent="0.25">
      <c r="A149" s="59" t="s">
        <v>7305</v>
      </c>
      <c r="B149" s="59" t="s">
        <v>424</v>
      </c>
      <c r="C149" s="59" t="s">
        <v>7306</v>
      </c>
      <c r="D149" s="59" t="s">
        <v>7031</v>
      </c>
      <c r="E149" s="59" t="s">
        <v>7031</v>
      </c>
    </row>
    <row r="150" spans="1:5" x14ac:dyDescent="0.25">
      <c r="A150" s="59" t="s">
        <v>7307</v>
      </c>
      <c r="B150" s="59" t="s">
        <v>424</v>
      </c>
      <c r="C150" s="59" t="s">
        <v>7308</v>
      </c>
      <c r="D150" s="59" t="s">
        <v>7031</v>
      </c>
      <c r="E150" s="59" t="s">
        <v>7031</v>
      </c>
    </row>
    <row r="151" spans="1:5" x14ac:dyDescent="0.25">
      <c r="A151" s="59" t="s">
        <v>7309</v>
      </c>
      <c r="B151" s="59" t="s">
        <v>424</v>
      </c>
      <c r="C151" s="59" t="s">
        <v>7310</v>
      </c>
      <c r="D151" s="59" t="s">
        <v>7031</v>
      </c>
      <c r="E151" s="59" t="s">
        <v>7031</v>
      </c>
    </row>
    <row r="152" spans="1:5" x14ac:dyDescent="0.25">
      <c r="A152" s="59" t="s">
        <v>7311</v>
      </c>
      <c r="B152" s="59" t="s">
        <v>424</v>
      </c>
      <c r="C152" s="59" t="s">
        <v>7312</v>
      </c>
      <c r="D152" s="59" t="s">
        <v>7031</v>
      </c>
      <c r="E152" s="59" t="s">
        <v>7031</v>
      </c>
    </row>
    <row r="153" spans="1:5" x14ac:dyDescent="0.25">
      <c r="A153" s="59" t="s">
        <v>7313</v>
      </c>
      <c r="B153" s="59" t="s">
        <v>424</v>
      </c>
      <c r="C153" s="59" t="s">
        <v>7314</v>
      </c>
      <c r="D153" s="59" t="s">
        <v>7031</v>
      </c>
      <c r="E153" s="59" t="s">
        <v>7031</v>
      </c>
    </row>
    <row r="154" spans="1:5" x14ac:dyDescent="0.25">
      <c r="A154" s="59" t="s">
        <v>7315</v>
      </c>
      <c r="B154" s="59" t="s">
        <v>424</v>
      </c>
      <c r="C154" s="59" t="s">
        <v>7316</v>
      </c>
      <c r="D154" s="59" t="s">
        <v>7031</v>
      </c>
      <c r="E154" s="59" t="s">
        <v>7031</v>
      </c>
    </row>
    <row r="155" spans="1:5" x14ac:dyDescent="0.25">
      <c r="A155" s="59" t="s">
        <v>7317</v>
      </c>
      <c r="B155" s="59" t="s">
        <v>424</v>
      </c>
      <c r="C155" s="59" t="s">
        <v>7318</v>
      </c>
      <c r="D155" s="59" t="s">
        <v>7031</v>
      </c>
      <c r="E155" s="59" t="s">
        <v>7031</v>
      </c>
    </row>
    <row r="156" spans="1:5" x14ac:dyDescent="0.25">
      <c r="A156" s="59" t="s">
        <v>7319</v>
      </c>
      <c r="B156" s="59" t="s">
        <v>424</v>
      </c>
      <c r="C156" s="59" t="s">
        <v>7320</v>
      </c>
      <c r="D156" s="59" t="s">
        <v>7031</v>
      </c>
      <c r="E156" s="59" t="s">
        <v>7031</v>
      </c>
    </row>
    <row r="157" spans="1:5" x14ac:dyDescent="0.25">
      <c r="A157" s="59" t="s">
        <v>7321</v>
      </c>
      <c r="B157" s="59" t="s">
        <v>424</v>
      </c>
      <c r="C157" s="59" t="s">
        <v>7322</v>
      </c>
      <c r="D157" s="59" t="s">
        <v>7031</v>
      </c>
      <c r="E157" s="59" t="s">
        <v>7031</v>
      </c>
    </row>
    <row r="158" spans="1:5" x14ac:dyDescent="0.25">
      <c r="A158" s="59" t="s">
        <v>7323</v>
      </c>
      <c r="B158" s="59" t="s">
        <v>424</v>
      </c>
      <c r="C158" s="59" t="s">
        <v>7324</v>
      </c>
      <c r="D158" s="59" t="s">
        <v>7031</v>
      </c>
      <c r="E158" s="59" t="s">
        <v>7031</v>
      </c>
    </row>
    <row r="159" spans="1:5" x14ac:dyDescent="0.25">
      <c r="A159" s="59" t="s">
        <v>7325</v>
      </c>
      <c r="B159" s="59" t="s">
        <v>424</v>
      </c>
      <c r="C159" s="59" t="s">
        <v>7326</v>
      </c>
      <c r="D159" s="59" t="s">
        <v>7031</v>
      </c>
      <c r="E159" s="59" t="s">
        <v>7031</v>
      </c>
    </row>
    <row r="160" spans="1:5" x14ac:dyDescent="0.25">
      <c r="A160" s="59" t="s">
        <v>7327</v>
      </c>
      <c r="B160" s="59" t="s">
        <v>424</v>
      </c>
      <c r="C160" s="59" t="s">
        <v>7328</v>
      </c>
      <c r="D160" s="59" t="s">
        <v>7031</v>
      </c>
      <c r="E160" s="59" t="s">
        <v>7031</v>
      </c>
    </row>
    <row r="161" spans="1:5" x14ac:dyDescent="0.25">
      <c r="A161" s="59" t="s">
        <v>7329</v>
      </c>
      <c r="B161" s="59" t="s">
        <v>424</v>
      </c>
      <c r="C161" s="59" t="s">
        <v>7330</v>
      </c>
      <c r="D161" s="59" t="s">
        <v>7031</v>
      </c>
      <c r="E161" s="59" t="s">
        <v>7031</v>
      </c>
    </row>
    <row r="162" spans="1:5" x14ac:dyDescent="0.25">
      <c r="A162" s="59" t="s">
        <v>7331</v>
      </c>
      <c r="B162" s="59" t="s">
        <v>424</v>
      </c>
      <c r="C162" s="59" t="s">
        <v>7332</v>
      </c>
      <c r="D162" s="59" t="s">
        <v>7031</v>
      </c>
      <c r="E162" s="59" t="s">
        <v>7031</v>
      </c>
    </row>
    <row r="163" spans="1:5" x14ac:dyDescent="0.25">
      <c r="A163" s="59" t="s">
        <v>7333</v>
      </c>
      <c r="B163" s="59" t="s">
        <v>424</v>
      </c>
      <c r="C163" s="59" t="s">
        <v>7334</v>
      </c>
      <c r="D163" s="59" t="s">
        <v>7031</v>
      </c>
      <c r="E163" s="59" t="s">
        <v>7031</v>
      </c>
    </row>
    <row r="164" spans="1:5" x14ac:dyDescent="0.25">
      <c r="A164" s="59" t="s">
        <v>7335</v>
      </c>
      <c r="B164" s="59" t="s">
        <v>424</v>
      </c>
      <c r="C164" s="59" t="s">
        <v>7336</v>
      </c>
      <c r="D164" s="59" t="s">
        <v>7337</v>
      </c>
      <c r="E164" s="59" t="s">
        <v>7198</v>
      </c>
    </row>
    <row r="165" spans="1:5" x14ac:dyDescent="0.25">
      <c r="A165" s="62" t="s">
        <v>7338</v>
      </c>
      <c r="B165" s="59" t="s">
        <v>7339</v>
      </c>
      <c r="C165" s="59" t="s">
        <v>7340</v>
      </c>
      <c r="D165" s="59" t="s">
        <v>7198</v>
      </c>
      <c r="E165" s="59" t="s">
        <v>7198</v>
      </c>
    </row>
    <row r="166" spans="1:5" x14ac:dyDescent="0.25">
      <c r="A166" s="59" t="s">
        <v>7341</v>
      </c>
      <c r="B166" s="59" t="s">
        <v>424</v>
      </c>
      <c r="C166" s="59" t="s">
        <v>7342</v>
      </c>
      <c r="D166" s="59" t="s">
        <v>7031</v>
      </c>
      <c r="E166" s="59" t="s">
        <v>7031</v>
      </c>
    </row>
    <row r="167" spans="1:5" x14ac:dyDescent="0.25">
      <c r="A167" s="59" t="s">
        <v>7343</v>
      </c>
      <c r="B167" s="59" t="s">
        <v>424</v>
      </c>
      <c r="C167" s="59" t="s">
        <v>7344</v>
      </c>
      <c r="D167" s="59" t="s">
        <v>7031</v>
      </c>
      <c r="E167" s="59" t="s">
        <v>7031</v>
      </c>
    </row>
    <row r="168" spans="1:5" x14ac:dyDescent="0.25">
      <c r="A168" s="59" t="s">
        <v>7345</v>
      </c>
      <c r="B168" s="59" t="s">
        <v>424</v>
      </c>
      <c r="C168" s="59" t="s">
        <v>7346</v>
      </c>
      <c r="D168" s="59" t="s">
        <v>7031</v>
      </c>
      <c r="E168" s="59" t="s">
        <v>7031</v>
      </c>
    </row>
    <row r="169" spans="1:5" x14ac:dyDescent="0.25">
      <c r="A169" s="59" t="s">
        <v>7347</v>
      </c>
      <c r="B169" s="59" t="s">
        <v>424</v>
      </c>
      <c r="C169" s="59" t="s">
        <v>7348</v>
      </c>
      <c r="D169" s="59" t="s">
        <v>7031</v>
      </c>
      <c r="E169" s="59" t="s">
        <v>7031</v>
      </c>
    </row>
    <row r="170" spans="1:5" x14ac:dyDescent="0.25">
      <c r="A170" s="59" t="s">
        <v>7349</v>
      </c>
      <c r="B170" s="59" t="s">
        <v>424</v>
      </c>
      <c r="C170" s="59" t="s">
        <v>7350</v>
      </c>
      <c r="D170" s="59" t="s">
        <v>7031</v>
      </c>
      <c r="E170" s="59" t="s">
        <v>7031</v>
      </c>
    </row>
    <row r="171" spans="1:5" x14ac:dyDescent="0.25">
      <c r="A171" s="59" t="s">
        <v>7351</v>
      </c>
      <c r="B171" s="59" t="s">
        <v>424</v>
      </c>
      <c r="C171" s="59" t="s">
        <v>7352</v>
      </c>
      <c r="D171" s="59" t="s">
        <v>7031</v>
      </c>
      <c r="E171" s="59" t="s">
        <v>7031</v>
      </c>
    </row>
    <row r="172" spans="1:5" x14ac:dyDescent="0.25">
      <c r="A172" s="59" t="s">
        <v>7353</v>
      </c>
      <c r="B172" s="59" t="s">
        <v>424</v>
      </c>
      <c r="C172" t="s">
        <v>7354</v>
      </c>
      <c r="D172" s="59" t="s">
        <v>18</v>
      </c>
      <c r="E172" s="59" t="s">
        <v>18</v>
      </c>
    </row>
    <row r="173" spans="1:5" x14ac:dyDescent="0.25">
      <c r="A173" s="59" t="s">
        <v>7355</v>
      </c>
      <c r="B173" s="59" t="s">
        <v>424</v>
      </c>
      <c r="C173" t="s">
        <v>7356</v>
      </c>
      <c r="D173" s="59" t="s">
        <v>7031</v>
      </c>
      <c r="E173" s="59" t="s">
        <v>7031</v>
      </c>
    </row>
    <row r="174" spans="1:5" x14ac:dyDescent="0.25">
      <c r="A174" s="59" t="s">
        <v>7357</v>
      </c>
      <c r="B174" s="59" t="s">
        <v>424</v>
      </c>
      <c r="C174" s="59" t="s">
        <v>7358</v>
      </c>
      <c r="D174" s="59" t="s">
        <v>7031</v>
      </c>
      <c r="E174" s="59" t="s">
        <v>7031</v>
      </c>
    </row>
    <row r="175" spans="1:5" x14ac:dyDescent="0.25">
      <c r="A175" s="59" t="s">
        <v>7359</v>
      </c>
      <c r="B175" s="59" t="s">
        <v>424</v>
      </c>
      <c r="C175" s="59" t="s">
        <v>7360</v>
      </c>
      <c r="D175" s="59" t="s">
        <v>7031</v>
      </c>
      <c r="E175" s="59" t="s">
        <v>7031</v>
      </c>
    </row>
    <row r="176" spans="1:5" x14ac:dyDescent="0.25">
      <c r="A176" s="59" t="s">
        <v>7361</v>
      </c>
      <c r="B176" s="59" t="s">
        <v>424</v>
      </c>
      <c r="C176" s="59" t="s">
        <v>7362</v>
      </c>
      <c r="D176" s="59" t="s">
        <v>7031</v>
      </c>
      <c r="E176" s="59" t="s">
        <v>7031</v>
      </c>
    </row>
    <row r="177" spans="1:5" x14ac:dyDescent="0.25">
      <c r="A177" s="59" t="s">
        <v>7363</v>
      </c>
      <c r="B177" s="59" t="s">
        <v>424</v>
      </c>
      <c r="C177" s="59" t="s">
        <v>7364</v>
      </c>
      <c r="D177" s="59" t="s">
        <v>7031</v>
      </c>
      <c r="E177" s="59" t="s">
        <v>7031</v>
      </c>
    </row>
    <row r="178" spans="1:5" x14ac:dyDescent="0.25">
      <c r="A178" s="59" t="s">
        <v>7365</v>
      </c>
      <c r="B178" s="59" t="s">
        <v>424</v>
      </c>
      <c r="C178" s="59" t="s">
        <v>7366</v>
      </c>
      <c r="D178" s="59" t="s">
        <v>7031</v>
      </c>
      <c r="E178" s="59" t="s">
        <v>7031</v>
      </c>
    </row>
    <row r="179" spans="1:5" x14ac:dyDescent="0.25">
      <c r="A179" s="59" t="s">
        <v>7367</v>
      </c>
      <c r="B179" s="59" t="s">
        <v>424</v>
      </c>
      <c r="C179" s="59" t="s">
        <v>7368</v>
      </c>
      <c r="D179" s="59" t="s">
        <v>7031</v>
      </c>
      <c r="E179" s="59" t="s">
        <v>7031</v>
      </c>
    </row>
    <row r="180" spans="1:5" x14ac:dyDescent="0.25">
      <c r="A180" s="59" t="s">
        <v>7369</v>
      </c>
      <c r="B180" s="59" t="s">
        <v>424</v>
      </c>
      <c r="C180" s="59" t="s">
        <v>7370</v>
      </c>
      <c r="D180" s="59" t="s">
        <v>7031</v>
      </c>
      <c r="E180" s="59" t="s">
        <v>7031</v>
      </c>
    </row>
    <row r="181" spans="1:5" x14ac:dyDescent="0.25">
      <c r="A181" s="59" t="s">
        <v>7371</v>
      </c>
      <c r="B181" s="59" t="s">
        <v>424</v>
      </c>
      <c r="C181" s="59" t="s">
        <v>7372</v>
      </c>
      <c r="D181" s="59" t="s">
        <v>7031</v>
      </c>
      <c r="E181" s="59" t="s">
        <v>7031</v>
      </c>
    </row>
    <row r="182" spans="1:5" x14ac:dyDescent="0.25">
      <c r="A182" s="59" t="s">
        <v>7373</v>
      </c>
      <c r="B182" s="59" t="s">
        <v>424</v>
      </c>
      <c r="C182" s="59" t="s">
        <v>7374</v>
      </c>
      <c r="D182" s="59" t="s">
        <v>7031</v>
      </c>
      <c r="E182" s="59" t="s">
        <v>7031</v>
      </c>
    </row>
    <row r="183" spans="1:5" x14ac:dyDescent="0.25">
      <c r="A183" s="59" t="s">
        <v>7375</v>
      </c>
      <c r="B183" s="59" t="s">
        <v>424</v>
      </c>
      <c r="C183" s="59" t="s">
        <v>7376</v>
      </c>
      <c r="D183" s="59" t="s">
        <v>7031</v>
      </c>
      <c r="E183" s="59" t="s">
        <v>7031</v>
      </c>
    </row>
    <row r="184" spans="1:5" x14ac:dyDescent="0.25">
      <c r="A184" s="59" t="s">
        <v>7377</v>
      </c>
      <c r="B184" s="59" t="s">
        <v>424</v>
      </c>
      <c r="C184" s="59" t="s">
        <v>7378</v>
      </c>
      <c r="D184" s="59" t="s">
        <v>7031</v>
      </c>
      <c r="E184" s="59" t="s">
        <v>7031</v>
      </c>
    </row>
    <row r="185" spans="1:5" x14ac:dyDescent="0.25">
      <c r="A185" s="59" t="s">
        <v>7379</v>
      </c>
      <c r="B185" s="59" t="s">
        <v>424</v>
      </c>
      <c r="C185" s="59" t="s">
        <v>7380</v>
      </c>
      <c r="D185" s="59" t="s">
        <v>7031</v>
      </c>
      <c r="E185" s="59" t="s">
        <v>7031</v>
      </c>
    </row>
    <row r="186" spans="1:5" x14ac:dyDescent="0.25">
      <c r="A186" s="59" t="s">
        <v>7381</v>
      </c>
      <c r="B186" s="59" t="s">
        <v>424</v>
      </c>
      <c r="C186" s="59" t="s">
        <v>7382</v>
      </c>
      <c r="D186" s="59" t="s">
        <v>7031</v>
      </c>
      <c r="E186" s="59" t="s">
        <v>7031</v>
      </c>
    </row>
    <row r="187" spans="1:5" x14ac:dyDescent="0.25">
      <c r="A187" s="59" t="s">
        <v>7383</v>
      </c>
      <c r="B187" s="59" t="s">
        <v>424</v>
      </c>
      <c r="C187" s="59" t="s">
        <v>7384</v>
      </c>
      <c r="D187" s="59" t="s">
        <v>7031</v>
      </c>
      <c r="E187" s="59" t="s">
        <v>7031</v>
      </c>
    </row>
    <row r="188" spans="1:5" x14ac:dyDescent="0.25">
      <c r="A188" s="59" t="s">
        <v>7385</v>
      </c>
      <c r="B188" s="59" t="s">
        <v>424</v>
      </c>
      <c r="C188" s="59" t="s">
        <v>7386</v>
      </c>
      <c r="D188" s="59" t="s">
        <v>7031</v>
      </c>
      <c r="E188" s="59" t="s">
        <v>7031</v>
      </c>
    </row>
    <row r="189" spans="1:5" x14ac:dyDescent="0.25">
      <c r="A189" s="59" t="s">
        <v>7387</v>
      </c>
      <c r="B189" s="59" t="s">
        <v>424</v>
      </c>
      <c r="C189" s="59" t="s">
        <v>7388</v>
      </c>
      <c r="D189" s="59" t="s">
        <v>7031</v>
      </c>
      <c r="E189" s="59" t="s">
        <v>7031</v>
      </c>
    </row>
    <row r="190" spans="1:5" x14ac:dyDescent="0.25">
      <c r="A190" s="59" t="s">
        <v>7389</v>
      </c>
      <c r="B190" s="59" t="s">
        <v>424</v>
      </c>
      <c r="C190" s="59" t="s">
        <v>7390</v>
      </c>
      <c r="D190" s="59" t="s">
        <v>7031</v>
      </c>
      <c r="E190" s="59" t="s">
        <v>7031</v>
      </c>
    </row>
    <row r="191" spans="1:5" x14ac:dyDescent="0.25">
      <c r="A191" s="59" t="s">
        <v>7391</v>
      </c>
      <c r="B191" s="59" t="s">
        <v>424</v>
      </c>
      <c r="C191" s="59" t="s">
        <v>7392</v>
      </c>
      <c r="D191" s="59" t="s">
        <v>7031</v>
      </c>
      <c r="E191" s="59" t="s">
        <v>7031</v>
      </c>
    </row>
    <row r="192" spans="1:5" x14ac:dyDescent="0.25">
      <c r="A192" s="59" t="s">
        <v>7393</v>
      </c>
      <c r="B192" s="59" t="s">
        <v>424</v>
      </c>
      <c r="C192" s="59" t="s">
        <v>7394</v>
      </c>
      <c r="D192" s="59" t="s">
        <v>7031</v>
      </c>
      <c r="E192" s="59" t="s">
        <v>7031</v>
      </c>
    </row>
    <row r="193" spans="1:5" x14ac:dyDescent="0.25">
      <c r="A193" s="59" t="s">
        <v>7395</v>
      </c>
      <c r="B193" s="59" t="s">
        <v>424</v>
      </c>
      <c r="C193" s="59" t="s">
        <v>7396</v>
      </c>
      <c r="D193" s="59" t="s">
        <v>7031</v>
      </c>
      <c r="E193" s="59" t="s">
        <v>7031</v>
      </c>
    </row>
    <row r="194" spans="1:5" x14ac:dyDescent="0.25">
      <c r="A194" s="59" t="s">
        <v>7397</v>
      </c>
      <c r="B194" s="59" t="s">
        <v>424</v>
      </c>
      <c r="C194" s="59" t="s">
        <v>7398</v>
      </c>
      <c r="D194" s="59" t="s">
        <v>7031</v>
      </c>
      <c r="E194" s="59" t="s">
        <v>7031</v>
      </c>
    </row>
    <row r="195" spans="1:5" x14ac:dyDescent="0.25">
      <c r="A195" s="59" t="s">
        <v>7399</v>
      </c>
      <c r="B195" s="59" t="s">
        <v>424</v>
      </c>
      <c r="C195" s="59" t="s">
        <v>7400</v>
      </c>
      <c r="D195" s="59" t="s">
        <v>7031</v>
      </c>
      <c r="E195" s="59" t="s">
        <v>7031</v>
      </c>
    </row>
    <row r="196" spans="1:5" x14ac:dyDescent="0.25">
      <c r="A196" s="59" t="s">
        <v>7401</v>
      </c>
      <c r="B196" s="59" t="s">
        <v>424</v>
      </c>
      <c r="C196" s="59" t="s">
        <v>7402</v>
      </c>
      <c r="D196" s="59" t="s">
        <v>7031</v>
      </c>
      <c r="E196" s="59" t="s">
        <v>7031</v>
      </c>
    </row>
    <row r="197" spans="1:5" x14ac:dyDescent="0.25">
      <c r="A197" s="59" t="s">
        <v>7403</v>
      </c>
      <c r="B197" s="59" t="s">
        <v>424</v>
      </c>
      <c r="C197" s="59" t="s">
        <v>7404</v>
      </c>
      <c r="D197" s="59" t="s">
        <v>7031</v>
      </c>
      <c r="E197" s="59" t="s">
        <v>7031</v>
      </c>
    </row>
    <row r="198" spans="1:5" x14ac:dyDescent="0.25">
      <c r="A198" s="59" t="s">
        <v>7405</v>
      </c>
      <c r="B198" s="59" t="s">
        <v>424</v>
      </c>
      <c r="C198" s="59" t="s">
        <v>7406</v>
      </c>
      <c r="D198" s="59" t="s">
        <v>7031</v>
      </c>
      <c r="E198" s="59" t="s">
        <v>7031</v>
      </c>
    </row>
    <row r="199" spans="1:5" x14ac:dyDescent="0.25">
      <c r="A199" s="59" t="s">
        <v>7407</v>
      </c>
      <c r="B199" s="59" t="s">
        <v>424</v>
      </c>
      <c r="C199" s="59" t="s">
        <v>7408</v>
      </c>
      <c r="D199" s="59" t="s">
        <v>7031</v>
      </c>
      <c r="E199" s="59" t="s">
        <v>7031</v>
      </c>
    </row>
    <row r="200" spans="1:5" x14ac:dyDescent="0.25">
      <c r="A200" s="59" t="s">
        <v>7409</v>
      </c>
      <c r="B200" s="59" t="s">
        <v>424</v>
      </c>
      <c r="C200" s="59" t="s">
        <v>7410</v>
      </c>
      <c r="D200" s="59" t="s">
        <v>7031</v>
      </c>
      <c r="E200" s="59" t="s">
        <v>7031</v>
      </c>
    </row>
    <row r="201" spans="1:5" x14ac:dyDescent="0.25">
      <c r="A201" s="59" t="s">
        <v>7411</v>
      </c>
      <c r="B201" s="59" t="s">
        <v>424</v>
      </c>
      <c r="C201" s="59" t="s">
        <v>7412</v>
      </c>
      <c r="D201" s="59" t="s">
        <v>7031</v>
      </c>
      <c r="E201" s="59" t="s">
        <v>7031</v>
      </c>
    </row>
    <row r="202" spans="1:5" x14ac:dyDescent="0.25">
      <c r="A202" s="59" t="s">
        <v>7413</v>
      </c>
      <c r="B202" s="59" t="s">
        <v>424</v>
      </c>
      <c r="C202" s="59" t="s">
        <v>7414</v>
      </c>
      <c r="D202" s="59" t="s">
        <v>7031</v>
      </c>
      <c r="E202" s="59" t="s">
        <v>7031</v>
      </c>
    </row>
    <row r="203" spans="1:5" x14ac:dyDescent="0.25">
      <c r="A203" s="59" t="s">
        <v>7415</v>
      </c>
      <c r="B203" s="59" t="s">
        <v>424</v>
      </c>
      <c r="C203" s="59" t="s">
        <v>7416</v>
      </c>
      <c r="D203" s="59" t="s">
        <v>7031</v>
      </c>
      <c r="E203" s="59" t="s">
        <v>7031</v>
      </c>
    </row>
    <row r="204" spans="1:5" x14ac:dyDescent="0.25">
      <c r="A204" s="59" t="s">
        <v>7417</v>
      </c>
      <c r="B204" s="59" t="s">
        <v>424</v>
      </c>
      <c r="C204" s="59" t="s">
        <v>7418</v>
      </c>
      <c r="D204" s="59" t="s">
        <v>7198</v>
      </c>
      <c r="E204" s="59" t="s">
        <v>7198</v>
      </c>
    </row>
    <row r="205" spans="1:5" x14ac:dyDescent="0.25">
      <c r="A205" s="59" t="s">
        <v>7419</v>
      </c>
      <c r="B205" s="59" t="s">
        <v>424</v>
      </c>
      <c r="C205" s="59" t="s">
        <v>7420</v>
      </c>
      <c r="D205" s="59" t="s">
        <v>7031</v>
      </c>
      <c r="E205" s="59" t="s">
        <v>7031</v>
      </c>
    </row>
    <row r="206" spans="1:5" x14ac:dyDescent="0.25">
      <c r="A206" s="59" t="s">
        <v>7421</v>
      </c>
      <c r="B206" s="59" t="s">
        <v>424</v>
      </c>
      <c r="C206" s="59" t="s">
        <v>7422</v>
      </c>
      <c r="D206" s="59" t="s">
        <v>7031</v>
      </c>
      <c r="E206" s="59" t="s">
        <v>7031</v>
      </c>
    </row>
    <row r="207" spans="1:5" x14ac:dyDescent="0.25">
      <c r="A207" s="59" t="s">
        <v>7423</v>
      </c>
      <c r="B207" s="59" t="s">
        <v>424</v>
      </c>
      <c r="C207" s="59" t="s">
        <v>7424</v>
      </c>
      <c r="D207" s="59" t="s">
        <v>7031</v>
      </c>
      <c r="E207" s="59" t="s">
        <v>7031</v>
      </c>
    </row>
    <row r="208" spans="1:5" x14ac:dyDescent="0.25">
      <c r="A208" s="59" t="s">
        <v>7425</v>
      </c>
      <c r="B208" s="59" t="s">
        <v>424</v>
      </c>
      <c r="C208" s="59" t="s">
        <v>7426</v>
      </c>
      <c r="D208" s="59" t="s">
        <v>7031</v>
      </c>
      <c r="E208" s="59" t="s">
        <v>7031</v>
      </c>
    </row>
    <row r="209" spans="1:5" x14ac:dyDescent="0.25">
      <c r="A209" s="59" t="s">
        <v>7427</v>
      </c>
      <c r="B209" s="59" t="s">
        <v>424</v>
      </c>
      <c r="C209" s="59" t="s">
        <v>7428</v>
      </c>
      <c r="D209" s="59" t="s">
        <v>7031</v>
      </c>
      <c r="E209" s="59" t="s">
        <v>7031</v>
      </c>
    </row>
    <row r="210" spans="1:5" x14ac:dyDescent="0.25">
      <c r="A210" s="59" t="s">
        <v>7429</v>
      </c>
      <c r="B210" s="59" t="s">
        <v>424</v>
      </c>
      <c r="C210" s="59" t="s">
        <v>7430</v>
      </c>
      <c r="D210" s="59" t="s">
        <v>7031</v>
      </c>
      <c r="E210" s="59" t="s">
        <v>7031</v>
      </c>
    </row>
    <row r="211" spans="1:5" x14ac:dyDescent="0.25">
      <c r="A211" s="59" t="s">
        <v>7431</v>
      </c>
      <c r="B211" s="59" t="s">
        <v>424</v>
      </c>
      <c r="C211" s="59" t="s">
        <v>7432</v>
      </c>
      <c r="D211" s="59" t="s">
        <v>7031</v>
      </c>
      <c r="E211" s="59" t="s">
        <v>7031</v>
      </c>
    </row>
    <row r="212" spans="1:5" x14ac:dyDescent="0.25">
      <c r="A212" s="59" t="s">
        <v>7433</v>
      </c>
      <c r="B212" s="59" t="s">
        <v>424</v>
      </c>
      <c r="C212" s="59" t="s">
        <v>7434</v>
      </c>
      <c r="D212" s="59" t="s">
        <v>7031</v>
      </c>
      <c r="E212" s="59" t="s">
        <v>7031</v>
      </c>
    </row>
    <row r="213" spans="1:5" x14ac:dyDescent="0.25">
      <c r="A213" s="59" t="s">
        <v>7435</v>
      </c>
      <c r="B213" s="59" t="s">
        <v>424</v>
      </c>
      <c r="C213" s="59" t="s">
        <v>7436</v>
      </c>
      <c r="D213" s="59" t="s">
        <v>7031</v>
      </c>
      <c r="E213" s="59" t="s">
        <v>7031</v>
      </c>
    </row>
    <row r="214" spans="1:5" x14ac:dyDescent="0.25">
      <c r="A214" s="59" t="s">
        <v>7437</v>
      </c>
      <c r="B214" s="59" t="s">
        <v>424</v>
      </c>
      <c r="C214" s="59" t="s">
        <v>7438</v>
      </c>
      <c r="D214" s="59" t="s">
        <v>7031</v>
      </c>
      <c r="E214" s="59" t="s">
        <v>7031</v>
      </c>
    </row>
    <row r="215" spans="1:5" x14ac:dyDescent="0.25">
      <c r="A215" s="59" t="s">
        <v>7439</v>
      </c>
      <c r="B215" s="59" t="s">
        <v>424</v>
      </c>
      <c r="C215" s="59" t="s">
        <v>7440</v>
      </c>
      <c r="D215" s="59" t="s">
        <v>7031</v>
      </c>
      <c r="E215" s="59" t="s">
        <v>7031</v>
      </c>
    </row>
    <row r="216" spans="1:5" x14ac:dyDescent="0.25">
      <c r="A216" s="59" t="s">
        <v>7441</v>
      </c>
      <c r="B216" s="59" t="s">
        <v>424</v>
      </c>
      <c r="C216" s="59" t="s">
        <v>7442</v>
      </c>
      <c r="D216" s="59" t="s">
        <v>7031</v>
      </c>
      <c r="E216" s="59" t="s">
        <v>7031</v>
      </c>
    </row>
    <row r="217" spans="1:5" x14ac:dyDescent="0.25">
      <c r="A217" s="59" t="s">
        <v>7443</v>
      </c>
      <c r="B217" s="59" t="s">
        <v>424</v>
      </c>
      <c r="C217" s="59" t="s">
        <v>7444</v>
      </c>
      <c r="D217" s="59" t="s">
        <v>7031</v>
      </c>
      <c r="E217" s="59" t="s">
        <v>7031</v>
      </c>
    </row>
    <row r="218" spans="1:5" x14ac:dyDescent="0.25">
      <c r="A218" s="59" t="s">
        <v>7445</v>
      </c>
      <c r="B218" s="59" t="s">
        <v>424</v>
      </c>
      <c r="C218" s="59" t="s">
        <v>7446</v>
      </c>
      <c r="D218" s="59" t="s">
        <v>7031</v>
      </c>
      <c r="E218" s="59" t="s">
        <v>7031</v>
      </c>
    </row>
    <row r="219" spans="1:5" x14ac:dyDescent="0.25">
      <c r="A219" s="59" t="s">
        <v>7447</v>
      </c>
      <c r="B219" s="59" t="s">
        <v>424</v>
      </c>
      <c r="C219" s="59" t="s">
        <v>7448</v>
      </c>
      <c r="D219" s="59" t="s">
        <v>7031</v>
      </c>
      <c r="E219" s="59" t="s">
        <v>7031</v>
      </c>
    </row>
    <row r="220" spans="1:5" x14ac:dyDescent="0.25">
      <c r="A220" s="59" t="s">
        <v>7449</v>
      </c>
      <c r="B220" s="59" t="s">
        <v>424</v>
      </c>
      <c r="C220" s="59" t="s">
        <v>7450</v>
      </c>
      <c r="D220" s="59" t="s">
        <v>7031</v>
      </c>
      <c r="E220" s="59" t="s">
        <v>7031</v>
      </c>
    </row>
    <row r="221" spans="1:5" x14ac:dyDescent="0.25">
      <c r="A221" s="59" t="s">
        <v>7451</v>
      </c>
      <c r="B221" s="59" t="s">
        <v>424</v>
      </c>
      <c r="C221" s="59" t="s">
        <v>7452</v>
      </c>
      <c r="D221" s="59" t="s">
        <v>7031</v>
      </c>
      <c r="E221" s="59" t="s">
        <v>7031</v>
      </c>
    </row>
    <row r="222" spans="1:5" x14ac:dyDescent="0.25">
      <c r="A222" s="59" t="s">
        <v>7453</v>
      </c>
      <c r="B222" s="59" t="s">
        <v>424</v>
      </c>
      <c r="C222" s="59" t="s">
        <v>7454</v>
      </c>
      <c r="D222" s="59" t="s">
        <v>7031</v>
      </c>
      <c r="E222" s="59" t="s">
        <v>7031</v>
      </c>
    </row>
    <row r="223" spans="1:5" x14ac:dyDescent="0.25">
      <c r="A223" s="59" t="s">
        <v>7455</v>
      </c>
      <c r="B223" s="59" t="s">
        <v>424</v>
      </c>
      <c r="C223" s="59" t="s">
        <v>7456</v>
      </c>
      <c r="D223" s="59" t="s">
        <v>7031</v>
      </c>
      <c r="E223" s="59" t="s">
        <v>7031</v>
      </c>
    </row>
    <row r="224" spans="1:5" x14ac:dyDescent="0.25">
      <c r="A224" s="59" t="s">
        <v>7457</v>
      </c>
      <c r="B224" s="59" t="s">
        <v>424</v>
      </c>
      <c r="C224" s="59" t="s">
        <v>7458</v>
      </c>
      <c r="D224" s="59" t="s">
        <v>7031</v>
      </c>
      <c r="E224" s="59" t="s">
        <v>7031</v>
      </c>
    </row>
    <row r="225" spans="1:5" x14ac:dyDescent="0.25">
      <c r="A225" s="59" t="s">
        <v>7459</v>
      </c>
      <c r="B225" s="59" t="s">
        <v>424</v>
      </c>
      <c r="C225" s="59" t="s">
        <v>7460</v>
      </c>
      <c r="D225" s="59" t="s">
        <v>7031</v>
      </c>
      <c r="E225" s="59" t="s">
        <v>7031</v>
      </c>
    </row>
    <row r="226" spans="1:5" x14ac:dyDescent="0.25">
      <c r="A226" s="59" t="s">
        <v>7461</v>
      </c>
      <c r="B226" s="59" t="s">
        <v>424</v>
      </c>
      <c r="C226" s="59" t="s">
        <v>7462</v>
      </c>
      <c r="D226" s="59" t="s">
        <v>7031</v>
      </c>
      <c r="E226" s="59" t="s">
        <v>7031</v>
      </c>
    </row>
    <row r="227" spans="1:5" x14ac:dyDescent="0.25">
      <c r="A227" s="59" t="s">
        <v>7463</v>
      </c>
      <c r="B227" s="59" t="s">
        <v>424</v>
      </c>
      <c r="C227" s="59" t="s">
        <v>7464</v>
      </c>
      <c r="D227" s="59" t="s">
        <v>7031</v>
      </c>
      <c r="E227" s="59" t="s">
        <v>7031</v>
      </c>
    </row>
    <row r="228" spans="1:5" x14ac:dyDescent="0.25">
      <c r="A228" s="59" t="s">
        <v>7465</v>
      </c>
      <c r="B228" s="59" t="s">
        <v>424</v>
      </c>
      <c r="C228" s="59" t="s">
        <v>7466</v>
      </c>
      <c r="D228" s="59" t="s">
        <v>7031</v>
      </c>
      <c r="E228" s="59" t="s">
        <v>7031</v>
      </c>
    </row>
    <row r="229" spans="1:5" x14ac:dyDescent="0.25">
      <c r="A229" s="59" t="s">
        <v>7467</v>
      </c>
      <c r="B229" s="59" t="s">
        <v>424</v>
      </c>
      <c r="C229" s="59" t="s">
        <v>7468</v>
      </c>
      <c r="D229" s="59" t="s">
        <v>7031</v>
      </c>
      <c r="E229" s="59" t="s">
        <v>7031</v>
      </c>
    </row>
    <row r="230" spans="1:5" x14ac:dyDescent="0.25">
      <c r="A230" s="59" t="s">
        <v>7469</v>
      </c>
      <c r="B230" s="59" t="s">
        <v>424</v>
      </c>
      <c r="C230" s="59" t="s">
        <v>7470</v>
      </c>
      <c r="D230" s="59" t="s">
        <v>7031</v>
      </c>
      <c r="E230" s="59" t="s">
        <v>7031</v>
      </c>
    </row>
    <row r="231" spans="1:5" x14ac:dyDescent="0.25">
      <c r="A231" s="59" t="s">
        <v>7471</v>
      </c>
      <c r="B231" s="59" t="s">
        <v>424</v>
      </c>
      <c r="C231" s="63" t="s">
        <v>7472</v>
      </c>
      <c r="D231" s="59" t="s">
        <v>7031</v>
      </c>
      <c r="E231" s="59" t="s">
        <v>18</v>
      </c>
    </row>
    <row r="232" spans="1:5" x14ac:dyDescent="0.25">
      <c r="A232" s="59" t="s">
        <v>7473</v>
      </c>
      <c r="B232" s="59" t="s">
        <v>424</v>
      </c>
      <c r="C232" s="59" t="s">
        <v>7474</v>
      </c>
      <c r="D232" s="59" t="s">
        <v>7031</v>
      </c>
      <c r="E232" s="59" t="s">
        <v>7031</v>
      </c>
    </row>
    <row r="233" spans="1:5" x14ac:dyDescent="0.25">
      <c r="A233" s="59" t="s">
        <v>7475</v>
      </c>
      <c r="B233" s="59" t="s">
        <v>424</v>
      </c>
      <c r="C233" s="59" t="s">
        <v>7476</v>
      </c>
      <c r="D233" s="59" t="s">
        <v>7031</v>
      </c>
      <c r="E233" s="59" t="s">
        <v>7031</v>
      </c>
    </row>
    <row r="234" spans="1:5" x14ac:dyDescent="0.25">
      <c r="A234" s="59" t="s">
        <v>7477</v>
      </c>
      <c r="B234" s="59" t="s">
        <v>424</v>
      </c>
      <c r="C234" s="63" t="s">
        <v>7478</v>
      </c>
      <c r="D234" s="59" t="s">
        <v>7031</v>
      </c>
      <c r="E234" s="59" t="s">
        <v>18</v>
      </c>
    </row>
    <row r="235" spans="1:5" x14ac:dyDescent="0.25">
      <c r="A235" s="59" t="s">
        <v>7479</v>
      </c>
      <c r="B235" s="59" t="s">
        <v>424</v>
      </c>
      <c r="C235" s="59" t="s">
        <v>7480</v>
      </c>
      <c r="D235" s="59" t="s">
        <v>18</v>
      </c>
      <c r="E235" s="59" t="s">
        <v>7031</v>
      </c>
    </row>
    <row r="236" spans="1:5" x14ac:dyDescent="0.25">
      <c r="A236" s="59" t="s">
        <v>7481</v>
      </c>
      <c r="B236" s="59" t="s">
        <v>424</v>
      </c>
      <c r="C236" s="59" t="s">
        <v>7482</v>
      </c>
      <c r="D236" s="59" t="s">
        <v>7031</v>
      </c>
      <c r="E236" s="59" t="s">
        <v>7031</v>
      </c>
    </row>
    <row r="237" spans="1:5" x14ac:dyDescent="0.25">
      <c r="A237" s="59" t="s">
        <v>7483</v>
      </c>
      <c r="B237" s="59" t="s">
        <v>424</v>
      </c>
      <c r="C237" t="s">
        <v>7484</v>
      </c>
      <c r="D237" s="59" t="s">
        <v>7031</v>
      </c>
      <c r="E237" s="59" t="s">
        <v>7031</v>
      </c>
    </row>
    <row r="238" spans="1:5" x14ac:dyDescent="0.25">
      <c r="A238" s="59" t="s">
        <v>7485</v>
      </c>
      <c r="B238" s="59" t="s">
        <v>424</v>
      </c>
      <c r="C238" s="59" t="s">
        <v>7486</v>
      </c>
      <c r="D238" s="59" t="s">
        <v>7031</v>
      </c>
      <c r="E238" s="59" t="s">
        <v>7031</v>
      </c>
    </row>
    <row r="239" spans="1:5" x14ac:dyDescent="0.25">
      <c r="A239" s="59" t="s">
        <v>7487</v>
      </c>
      <c r="B239" s="59" t="s">
        <v>424</v>
      </c>
      <c r="C239" s="59" t="s">
        <v>7488</v>
      </c>
      <c r="D239" s="59" t="s">
        <v>7031</v>
      </c>
      <c r="E239" s="59" t="s">
        <v>7031</v>
      </c>
    </row>
    <row r="240" spans="1:5" x14ac:dyDescent="0.25">
      <c r="A240" s="59" t="s">
        <v>7489</v>
      </c>
      <c r="B240" s="59" t="s">
        <v>424</v>
      </c>
      <c r="C240" s="59" t="s">
        <v>7490</v>
      </c>
      <c r="D240" s="59" t="s">
        <v>7031</v>
      </c>
      <c r="E240" s="59" t="s">
        <v>7031</v>
      </c>
    </row>
    <row r="241" spans="1:5" x14ac:dyDescent="0.25">
      <c r="A241" s="59" t="s">
        <v>7491</v>
      </c>
      <c r="B241" s="59" t="s">
        <v>424</v>
      </c>
      <c r="C241" s="59" t="s">
        <v>7492</v>
      </c>
      <c r="D241" s="59" t="s">
        <v>7031</v>
      </c>
      <c r="E241" s="59" t="s">
        <v>7031</v>
      </c>
    </row>
    <row r="242" spans="1:5" x14ac:dyDescent="0.25">
      <c r="A242" s="59" t="s">
        <v>7493</v>
      </c>
      <c r="B242" s="59" t="s">
        <v>424</v>
      </c>
      <c r="C242" s="59" t="s">
        <v>7494</v>
      </c>
      <c r="D242" s="59" t="s">
        <v>7031</v>
      </c>
      <c r="E242" s="59" t="s">
        <v>7031</v>
      </c>
    </row>
    <row r="243" spans="1:5" x14ac:dyDescent="0.25">
      <c r="A243" s="59" t="s">
        <v>7495</v>
      </c>
      <c r="B243" s="59" t="s">
        <v>424</v>
      </c>
      <c r="C243" s="59" t="s">
        <v>7496</v>
      </c>
      <c r="D243" s="59" t="s">
        <v>7031</v>
      </c>
      <c r="E243" s="59" t="s">
        <v>7031</v>
      </c>
    </row>
    <row r="244" spans="1:5" x14ac:dyDescent="0.25">
      <c r="A244" s="59" t="s">
        <v>7497</v>
      </c>
      <c r="B244" s="59" t="s">
        <v>424</v>
      </c>
      <c r="C244" s="59" t="s">
        <v>7498</v>
      </c>
      <c r="D244" s="59" t="s">
        <v>7031</v>
      </c>
      <c r="E244" s="59" t="s">
        <v>7031</v>
      </c>
    </row>
    <row r="245" spans="1:5" x14ac:dyDescent="0.25">
      <c r="A245" s="59" t="s">
        <v>7499</v>
      </c>
      <c r="B245" s="59" t="s">
        <v>424</v>
      </c>
      <c r="C245" s="59" t="s">
        <v>7500</v>
      </c>
      <c r="D245" s="59" t="s">
        <v>7031</v>
      </c>
      <c r="E245" s="59" t="s">
        <v>7031</v>
      </c>
    </row>
    <row r="246" spans="1:5" x14ac:dyDescent="0.25">
      <c r="A246" s="59" t="s">
        <v>7501</v>
      </c>
      <c r="B246" s="59" t="s">
        <v>424</v>
      </c>
      <c r="C246" s="59" t="s">
        <v>7502</v>
      </c>
      <c r="D246" s="59" t="s">
        <v>7031</v>
      </c>
      <c r="E246" s="59" t="s">
        <v>7031</v>
      </c>
    </row>
    <row r="247" spans="1:5" x14ac:dyDescent="0.25">
      <c r="A247" s="59" t="s">
        <v>7503</v>
      </c>
      <c r="B247" s="59" t="s">
        <v>424</v>
      </c>
      <c r="C247" s="64" t="s">
        <v>7504</v>
      </c>
      <c r="D247" s="59" t="s">
        <v>18</v>
      </c>
      <c r="E247" s="59" t="s">
        <v>18</v>
      </c>
    </row>
    <row r="248" spans="1:5" x14ac:dyDescent="0.25">
      <c r="A248" s="59" t="s">
        <v>7505</v>
      </c>
      <c r="B248" s="59" t="s">
        <v>424</v>
      </c>
      <c r="C248" s="59" t="s">
        <v>7506</v>
      </c>
      <c r="D248" s="59" t="s">
        <v>7031</v>
      </c>
      <c r="E248" s="59" t="s">
        <v>7031</v>
      </c>
    </row>
    <row r="249" spans="1:5" x14ac:dyDescent="0.25">
      <c r="A249" s="59" t="s">
        <v>7507</v>
      </c>
      <c r="B249" s="59" t="s">
        <v>424</v>
      </c>
      <c r="C249" s="59" t="s">
        <v>7508</v>
      </c>
      <c r="D249" s="59" t="s">
        <v>7031</v>
      </c>
      <c r="E249" s="59" t="s">
        <v>7031</v>
      </c>
    </row>
    <row r="250" spans="1:5" x14ac:dyDescent="0.25">
      <c r="A250" s="59" t="s">
        <v>7509</v>
      </c>
      <c r="B250" s="59" t="s">
        <v>424</v>
      </c>
      <c r="C250" s="59" t="s">
        <v>7510</v>
      </c>
      <c r="D250" s="59" t="s">
        <v>7031</v>
      </c>
      <c r="E250" s="59" t="s">
        <v>7031</v>
      </c>
    </row>
    <row r="251" spans="1:5" x14ac:dyDescent="0.25">
      <c r="A251" s="59" t="s">
        <v>7511</v>
      </c>
      <c r="B251" s="59" t="s">
        <v>424</v>
      </c>
      <c r="C251" s="59" t="s">
        <v>7512</v>
      </c>
      <c r="D251" s="59" t="s">
        <v>7031</v>
      </c>
      <c r="E251" s="59" t="s">
        <v>7031</v>
      </c>
    </row>
    <row r="252" spans="1:5" x14ac:dyDescent="0.25">
      <c r="A252" s="59" t="s">
        <v>7513</v>
      </c>
      <c r="B252" s="59" t="s">
        <v>424</v>
      </c>
      <c r="C252" s="59" t="s">
        <v>7514</v>
      </c>
      <c r="D252" s="59" t="s">
        <v>7031</v>
      </c>
      <c r="E252" s="59" t="s">
        <v>7031</v>
      </c>
    </row>
    <row r="253" spans="1:5" x14ac:dyDescent="0.25">
      <c r="A253" s="59" t="s">
        <v>7515</v>
      </c>
      <c r="B253" s="59" t="s">
        <v>424</v>
      </c>
      <c r="C253" s="59" t="s">
        <v>7516</v>
      </c>
      <c r="D253" s="59" t="s">
        <v>7031</v>
      </c>
      <c r="E253" s="59" t="s">
        <v>7031</v>
      </c>
    </row>
    <row r="254" spans="1:5" x14ac:dyDescent="0.25">
      <c r="A254" s="59" t="s">
        <v>7517</v>
      </c>
      <c r="B254" s="59" t="s">
        <v>424</v>
      </c>
      <c r="C254" s="59" t="s">
        <v>7518</v>
      </c>
      <c r="D254" s="59" t="s">
        <v>7031</v>
      </c>
      <c r="E254" s="59" t="s">
        <v>7031</v>
      </c>
    </row>
    <row r="255" spans="1:5" x14ac:dyDescent="0.25">
      <c r="A255" s="59" t="s">
        <v>7519</v>
      </c>
      <c r="B255" s="59" t="s">
        <v>424</v>
      </c>
      <c r="C255" s="59" t="s">
        <v>7520</v>
      </c>
      <c r="D255" s="59" t="s">
        <v>7031</v>
      </c>
      <c r="E255" s="59" t="s">
        <v>7031</v>
      </c>
    </row>
    <row r="256" spans="1:5" x14ac:dyDescent="0.25">
      <c r="A256" s="59" t="s">
        <v>7521</v>
      </c>
      <c r="B256" s="59" t="s">
        <v>424</v>
      </c>
      <c r="C256" s="59" t="s">
        <v>7522</v>
      </c>
      <c r="D256" s="59" t="s">
        <v>7031</v>
      </c>
      <c r="E256" s="59" t="s">
        <v>7031</v>
      </c>
    </row>
    <row r="257" spans="1:5" x14ac:dyDescent="0.25">
      <c r="A257" s="59" t="s">
        <v>7523</v>
      </c>
      <c r="B257" s="59" t="s">
        <v>424</v>
      </c>
      <c r="C257" s="59" t="s">
        <v>7524</v>
      </c>
      <c r="D257" s="59" t="s">
        <v>7031</v>
      </c>
      <c r="E257" s="59" t="s">
        <v>7031</v>
      </c>
    </row>
    <row r="258" spans="1:5" x14ac:dyDescent="0.25">
      <c r="A258" s="59" t="s">
        <v>7525</v>
      </c>
      <c r="B258" s="59" t="s">
        <v>424</v>
      </c>
      <c r="C258" s="59" t="s">
        <v>7526</v>
      </c>
      <c r="D258" s="59" t="s">
        <v>7031</v>
      </c>
      <c r="E258" s="59" t="s">
        <v>7031</v>
      </c>
    </row>
    <row r="259" spans="1:5" x14ac:dyDescent="0.25">
      <c r="A259" s="59" t="s">
        <v>7527</v>
      </c>
      <c r="B259" s="59" t="s">
        <v>424</v>
      </c>
      <c r="C259" s="59" t="s">
        <v>7528</v>
      </c>
      <c r="D259" s="59" t="s">
        <v>7031</v>
      </c>
      <c r="E259" s="59" t="s">
        <v>7031</v>
      </c>
    </row>
    <row r="260" spans="1:5" x14ac:dyDescent="0.25">
      <c r="A260" s="59" t="s">
        <v>7529</v>
      </c>
      <c r="B260" s="59" t="s">
        <v>424</v>
      </c>
      <c r="C260" s="64" t="s">
        <v>7530</v>
      </c>
      <c r="D260" s="59" t="s">
        <v>18</v>
      </c>
      <c r="E260" s="59" t="s">
        <v>7031</v>
      </c>
    </row>
    <row r="261" spans="1:5" x14ac:dyDescent="0.25">
      <c r="A261" s="59" t="s">
        <v>7531</v>
      </c>
      <c r="B261" s="59" t="s">
        <v>424</v>
      </c>
      <c r="C261" s="64" t="s">
        <v>7532</v>
      </c>
      <c r="D261" s="59" t="s">
        <v>18</v>
      </c>
      <c r="E261" s="59" t="s">
        <v>7031</v>
      </c>
    </row>
    <row r="262" spans="1:5" x14ac:dyDescent="0.25">
      <c r="A262" s="59" t="s">
        <v>7533</v>
      </c>
      <c r="B262" s="59" t="s">
        <v>424</v>
      </c>
      <c r="C262" s="59" t="s">
        <v>7534</v>
      </c>
      <c r="D262" s="59" t="s">
        <v>7031</v>
      </c>
      <c r="E262" s="59" t="s">
        <v>7031</v>
      </c>
    </row>
    <row r="263" spans="1:5" x14ac:dyDescent="0.25">
      <c r="A263" s="59" t="s">
        <v>7535</v>
      </c>
      <c r="B263" s="59" t="s">
        <v>424</v>
      </c>
      <c r="C263" s="59" t="s">
        <v>7536</v>
      </c>
      <c r="D263" s="59" t="s">
        <v>7031</v>
      </c>
      <c r="E263" s="59" t="s">
        <v>7031</v>
      </c>
    </row>
    <row r="264" spans="1:5" x14ac:dyDescent="0.25">
      <c r="A264" s="59" t="s">
        <v>7537</v>
      </c>
      <c r="B264" s="59" t="s">
        <v>424</v>
      </c>
      <c r="C264" s="59" t="s">
        <v>7538</v>
      </c>
      <c r="D264" s="59" t="s">
        <v>7031</v>
      </c>
      <c r="E264" s="59" t="s">
        <v>7031</v>
      </c>
    </row>
    <row r="265" spans="1:5" x14ac:dyDescent="0.25">
      <c r="A265" s="59" t="s">
        <v>7539</v>
      </c>
      <c r="B265" s="59" t="s">
        <v>424</v>
      </c>
      <c r="C265" s="59" t="s">
        <v>7540</v>
      </c>
      <c r="D265" s="59" t="s">
        <v>7031</v>
      </c>
      <c r="E265" s="59" t="s">
        <v>7031</v>
      </c>
    </row>
    <row r="266" spans="1:5" x14ac:dyDescent="0.25">
      <c r="A266" s="59" t="s">
        <v>7541</v>
      </c>
      <c r="B266" s="59" t="s">
        <v>424</v>
      </c>
      <c r="C266" s="59" t="s">
        <v>7542</v>
      </c>
      <c r="D266" s="59" t="s">
        <v>7198</v>
      </c>
      <c r="E266" s="59" t="s">
        <v>7198</v>
      </c>
    </row>
    <row r="267" spans="1:5" x14ac:dyDescent="0.25">
      <c r="A267" s="59" t="s">
        <v>7543</v>
      </c>
      <c r="B267" s="59" t="s">
        <v>424</v>
      </c>
      <c r="C267" s="59" t="s">
        <v>7544</v>
      </c>
      <c r="D267" s="59" t="s">
        <v>7031</v>
      </c>
      <c r="E267" s="59" t="s">
        <v>7031</v>
      </c>
    </row>
    <row r="268" spans="1:5" x14ac:dyDescent="0.25">
      <c r="A268" s="59" t="s">
        <v>7545</v>
      </c>
      <c r="B268" s="59" t="s">
        <v>424</v>
      </c>
      <c r="C268" s="59" t="s">
        <v>7546</v>
      </c>
      <c r="D268" s="59" t="s">
        <v>7031</v>
      </c>
      <c r="E268" s="59" t="s">
        <v>7031</v>
      </c>
    </row>
    <row r="269" spans="1:5" x14ac:dyDescent="0.25">
      <c r="A269" s="59" t="s">
        <v>7547</v>
      </c>
      <c r="B269" s="59" t="s">
        <v>424</v>
      </c>
      <c r="C269" s="59" t="s">
        <v>7548</v>
      </c>
      <c r="D269" s="59" t="s">
        <v>7031</v>
      </c>
      <c r="E269" s="59" t="s">
        <v>7031</v>
      </c>
    </row>
    <row r="270" spans="1:5" x14ac:dyDescent="0.25">
      <c r="A270" s="59" t="s">
        <v>7549</v>
      </c>
      <c r="B270" s="59" t="s">
        <v>424</v>
      </c>
      <c r="C270" s="59" t="s">
        <v>7550</v>
      </c>
      <c r="D270" s="59" t="s">
        <v>7031</v>
      </c>
      <c r="E270" s="59" t="s">
        <v>7031</v>
      </c>
    </row>
    <row r="271" spans="1:5" x14ac:dyDescent="0.25">
      <c r="A271" s="62" t="s">
        <v>7551</v>
      </c>
      <c r="B271" s="59" t="s">
        <v>7339</v>
      </c>
      <c r="C271" s="59" t="s">
        <v>7552</v>
      </c>
      <c r="D271" s="59" t="s">
        <v>7031</v>
      </c>
      <c r="E271" s="59" t="s">
        <v>7031</v>
      </c>
    </row>
    <row r="272" spans="1:5" x14ac:dyDescent="0.25">
      <c r="A272" s="59" t="s">
        <v>7553</v>
      </c>
      <c r="B272" s="59" t="s">
        <v>424</v>
      </c>
      <c r="C272" s="59" t="s">
        <v>7554</v>
      </c>
      <c r="D272" s="59" t="s">
        <v>7031</v>
      </c>
      <c r="E272" s="59" t="s">
        <v>7031</v>
      </c>
    </row>
    <row r="273" spans="1:5" x14ac:dyDescent="0.25">
      <c r="A273" s="59" t="s">
        <v>7555</v>
      </c>
      <c r="B273" s="59" t="s">
        <v>424</v>
      </c>
      <c r="C273" s="59" t="s">
        <v>7556</v>
      </c>
      <c r="D273" s="59" t="s">
        <v>7031</v>
      </c>
      <c r="E273" s="59" t="s">
        <v>7031</v>
      </c>
    </row>
    <row r="274" spans="1:5" x14ac:dyDescent="0.25">
      <c r="A274" s="59" t="s">
        <v>7557</v>
      </c>
      <c r="B274" s="59" t="s">
        <v>424</v>
      </c>
      <c r="C274" s="59" t="s">
        <v>7558</v>
      </c>
      <c r="D274" s="59" t="s">
        <v>7031</v>
      </c>
      <c r="E274" s="59" t="s">
        <v>7031</v>
      </c>
    </row>
    <row r="275" spans="1:5" x14ac:dyDescent="0.25">
      <c r="A275" s="59" t="s">
        <v>7559</v>
      </c>
      <c r="B275" s="59" t="s">
        <v>424</v>
      </c>
      <c r="C275" s="59" t="s">
        <v>7560</v>
      </c>
      <c r="D275" s="59" t="s">
        <v>7031</v>
      </c>
      <c r="E275" s="59" t="s">
        <v>7031</v>
      </c>
    </row>
    <row r="276" spans="1:5" x14ac:dyDescent="0.25">
      <c r="A276" s="59" t="s">
        <v>7561</v>
      </c>
      <c r="B276" s="59" t="s">
        <v>424</v>
      </c>
      <c r="C276" s="59" t="s">
        <v>7562</v>
      </c>
      <c r="D276" s="59" t="s">
        <v>7031</v>
      </c>
      <c r="E276" s="59" t="s">
        <v>7031</v>
      </c>
    </row>
    <row r="277" spans="1:5" x14ac:dyDescent="0.25">
      <c r="A277" s="59" t="s">
        <v>7563</v>
      </c>
      <c r="B277" s="59" t="s">
        <v>424</v>
      </c>
      <c r="C277" s="59" t="s">
        <v>7564</v>
      </c>
      <c r="D277" s="59" t="s">
        <v>7031</v>
      </c>
      <c r="E277" s="59" t="s">
        <v>7031</v>
      </c>
    </row>
    <row r="278" spans="1:5" x14ac:dyDescent="0.25">
      <c r="A278" s="59" t="s">
        <v>7565</v>
      </c>
      <c r="B278" s="59" t="s">
        <v>424</v>
      </c>
      <c r="C278" s="59" t="s">
        <v>7566</v>
      </c>
      <c r="D278" s="59" t="s">
        <v>7031</v>
      </c>
      <c r="E278" s="59" t="s">
        <v>7031</v>
      </c>
    </row>
    <row r="279" spans="1:5" x14ac:dyDescent="0.25">
      <c r="A279" s="59" t="s">
        <v>7567</v>
      </c>
      <c r="B279" s="59" t="s">
        <v>424</v>
      </c>
      <c r="C279" s="59" t="s">
        <v>7568</v>
      </c>
      <c r="D279" s="59" t="s">
        <v>7031</v>
      </c>
      <c r="E279" s="59" t="s">
        <v>7031</v>
      </c>
    </row>
    <row r="280" spans="1:5" x14ac:dyDescent="0.25">
      <c r="A280" s="59" t="s">
        <v>7569</v>
      </c>
      <c r="B280" s="59" t="s">
        <v>424</v>
      </c>
      <c r="C280" s="59" t="s">
        <v>7570</v>
      </c>
      <c r="D280" s="59" t="s">
        <v>7031</v>
      </c>
      <c r="E280" s="59" t="s">
        <v>7031</v>
      </c>
    </row>
    <row r="281" spans="1:5" x14ac:dyDescent="0.25">
      <c r="A281" s="59" t="s">
        <v>7571</v>
      </c>
      <c r="B281" s="59" t="s">
        <v>424</v>
      </c>
      <c r="C281" s="59" t="s">
        <v>7572</v>
      </c>
      <c r="D281" s="59" t="s">
        <v>7031</v>
      </c>
      <c r="E281" s="59" t="s">
        <v>7031</v>
      </c>
    </row>
    <row r="282" spans="1:5" x14ac:dyDescent="0.25">
      <c r="A282" s="59" t="s">
        <v>7573</v>
      </c>
      <c r="B282" s="59" t="s">
        <v>424</v>
      </c>
      <c r="C282" s="59" t="s">
        <v>7574</v>
      </c>
      <c r="D282" s="59" t="s">
        <v>7031</v>
      </c>
      <c r="E282" s="59" t="s">
        <v>7031</v>
      </c>
    </row>
    <row r="283" spans="1:5" x14ac:dyDescent="0.25">
      <c r="A283" s="59" t="s">
        <v>7575</v>
      </c>
      <c r="B283" s="59" t="s">
        <v>424</v>
      </c>
      <c r="C283" s="59" t="s">
        <v>7576</v>
      </c>
      <c r="D283" s="59" t="s">
        <v>7031</v>
      </c>
      <c r="E283" s="59" t="s">
        <v>7031</v>
      </c>
    </row>
    <row r="284" spans="1:5" x14ac:dyDescent="0.25">
      <c r="A284" s="59" t="s">
        <v>7577</v>
      </c>
      <c r="B284" s="59" t="s">
        <v>424</v>
      </c>
      <c r="C284" s="59" t="s">
        <v>7578</v>
      </c>
      <c r="D284" s="59" t="s">
        <v>7031</v>
      </c>
      <c r="E284" s="59" t="s">
        <v>7031</v>
      </c>
    </row>
    <row r="285" spans="1:5" x14ac:dyDescent="0.25">
      <c r="A285" s="59" t="s">
        <v>7579</v>
      </c>
      <c r="B285" s="59" t="s">
        <v>424</v>
      </c>
      <c r="C285" s="59" t="s">
        <v>7580</v>
      </c>
      <c r="D285" s="59" t="s">
        <v>7031</v>
      </c>
      <c r="E285" s="59" t="s">
        <v>18</v>
      </c>
    </row>
    <row r="286" spans="1:5" x14ac:dyDescent="0.25">
      <c r="A286" s="59" t="s">
        <v>7581</v>
      </c>
      <c r="B286" s="59" t="s">
        <v>424</v>
      </c>
      <c r="C286" s="59" t="s">
        <v>7582</v>
      </c>
      <c r="D286" s="59" t="s">
        <v>7031</v>
      </c>
      <c r="E286" s="59" t="s">
        <v>7031</v>
      </c>
    </row>
    <row r="287" spans="1:5" x14ac:dyDescent="0.25">
      <c r="A287" s="59" t="s">
        <v>7583</v>
      </c>
      <c r="B287" s="59" t="s">
        <v>424</v>
      </c>
      <c r="C287" s="59" t="s">
        <v>7584</v>
      </c>
      <c r="D287" s="59" t="s">
        <v>7031</v>
      </c>
      <c r="E287" s="59" t="s">
        <v>7031</v>
      </c>
    </row>
    <row r="288" spans="1:5" x14ac:dyDescent="0.25">
      <c r="A288" s="59" t="s">
        <v>7585</v>
      </c>
      <c r="B288" s="59" t="s">
        <v>424</v>
      </c>
      <c r="C288" s="59" t="s">
        <v>7586</v>
      </c>
      <c r="D288" s="59" t="s">
        <v>7031</v>
      </c>
      <c r="E288" s="59" t="s">
        <v>7031</v>
      </c>
    </row>
    <row r="289" spans="1:5" x14ac:dyDescent="0.25">
      <c r="A289" s="59" t="s">
        <v>7587</v>
      </c>
      <c r="B289" s="59" t="s">
        <v>424</v>
      </c>
      <c r="C289" s="59" t="s">
        <v>7588</v>
      </c>
      <c r="D289" s="59" t="s">
        <v>7031</v>
      </c>
      <c r="E289" s="59" t="s">
        <v>7031</v>
      </c>
    </row>
    <row r="290" spans="1:5" x14ac:dyDescent="0.25">
      <c r="A290" s="59" t="s">
        <v>7589</v>
      </c>
      <c r="B290" s="59" t="s">
        <v>424</v>
      </c>
      <c r="C290" s="59" t="s">
        <v>7590</v>
      </c>
      <c r="D290" s="59" t="s">
        <v>7031</v>
      </c>
      <c r="E290" s="59" t="s">
        <v>7031</v>
      </c>
    </row>
    <row r="291" spans="1:5" x14ac:dyDescent="0.25">
      <c r="A291" s="59" t="s">
        <v>7591</v>
      </c>
      <c r="B291" s="59" t="s">
        <v>424</v>
      </c>
      <c r="C291" s="59" t="s">
        <v>7592</v>
      </c>
      <c r="D291" s="59" t="s">
        <v>7031</v>
      </c>
      <c r="E291" s="59" t="s">
        <v>7031</v>
      </c>
    </row>
    <row r="292" spans="1:5" x14ac:dyDescent="0.25">
      <c r="A292" s="59" t="s">
        <v>7593</v>
      </c>
      <c r="B292" s="59" t="s">
        <v>424</v>
      </c>
      <c r="C292" s="59" t="s">
        <v>7594</v>
      </c>
      <c r="D292" s="59" t="s">
        <v>7031</v>
      </c>
      <c r="E292" s="59" t="s">
        <v>7031</v>
      </c>
    </row>
    <row r="293" spans="1:5" x14ac:dyDescent="0.25">
      <c r="A293" s="59" t="s">
        <v>7595</v>
      </c>
      <c r="B293" s="59" t="s">
        <v>424</v>
      </c>
      <c r="C293" s="59" t="s">
        <v>7596</v>
      </c>
      <c r="D293" s="59" t="s">
        <v>7031</v>
      </c>
      <c r="E293" s="59" t="s">
        <v>7031</v>
      </c>
    </row>
    <row r="294" spans="1:5" x14ac:dyDescent="0.25">
      <c r="A294" s="59" t="s">
        <v>7597</v>
      </c>
      <c r="B294" s="59" t="s">
        <v>424</v>
      </c>
      <c r="C294" s="59" t="s">
        <v>7598</v>
      </c>
      <c r="D294" s="59" t="s">
        <v>7031</v>
      </c>
      <c r="E294" s="59" t="s">
        <v>7031</v>
      </c>
    </row>
    <row r="295" spans="1:5" x14ac:dyDescent="0.25">
      <c r="A295" s="59" t="s">
        <v>7599</v>
      </c>
      <c r="B295" s="59" t="s">
        <v>424</v>
      </c>
      <c r="C295" s="59" t="s">
        <v>7600</v>
      </c>
      <c r="D295" s="59" t="s">
        <v>7031</v>
      </c>
      <c r="E295" s="59" t="s">
        <v>7031</v>
      </c>
    </row>
    <row r="296" spans="1:5" x14ac:dyDescent="0.25">
      <c r="A296" s="59" t="s">
        <v>7601</v>
      </c>
      <c r="B296" s="59" t="s">
        <v>424</v>
      </c>
      <c r="C296" s="59" t="s">
        <v>7602</v>
      </c>
      <c r="D296" s="59" t="s">
        <v>7031</v>
      </c>
      <c r="E296" s="59" t="s">
        <v>7031</v>
      </c>
    </row>
    <row r="297" spans="1:5" x14ac:dyDescent="0.25">
      <c r="A297" s="59" t="s">
        <v>7603</v>
      </c>
      <c r="B297" s="59" t="s">
        <v>424</v>
      </c>
      <c r="C297" s="59" t="s">
        <v>7604</v>
      </c>
      <c r="D297" s="59" t="s">
        <v>7031</v>
      </c>
      <c r="E297" s="59" t="s">
        <v>7031</v>
      </c>
    </row>
    <row r="298" spans="1:5" x14ac:dyDescent="0.25">
      <c r="A298" s="59" t="s">
        <v>7605</v>
      </c>
      <c r="B298" s="59" t="s">
        <v>424</v>
      </c>
      <c r="C298" t="s">
        <v>7606</v>
      </c>
      <c r="D298" s="59" t="s">
        <v>18</v>
      </c>
      <c r="E298" s="59" t="s">
        <v>18</v>
      </c>
    </row>
    <row r="299" spans="1:5" x14ac:dyDescent="0.25">
      <c r="A299" s="59" t="s">
        <v>7607</v>
      </c>
      <c r="B299" s="59" t="s">
        <v>424</v>
      </c>
      <c r="C299" t="s">
        <v>7608</v>
      </c>
      <c r="D299" s="59" t="s">
        <v>18</v>
      </c>
      <c r="E299" s="59" t="s">
        <v>7031</v>
      </c>
    </row>
    <row r="300" spans="1:5" x14ac:dyDescent="0.25">
      <c r="A300" s="59" t="s">
        <v>7609</v>
      </c>
      <c r="B300" s="59" t="s">
        <v>424</v>
      </c>
      <c r="C300" s="59" t="s">
        <v>7610</v>
      </c>
      <c r="D300" s="59" t="s">
        <v>7031</v>
      </c>
      <c r="E300" s="59" t="s">
        <v>7031</v>
      </c>
    </row>
    <row r="301" spans="1:5" x14ac:dyDescent="0.25">
      <c r="A301" s="59" t="s">
        <v>7611</v>
      </c>
      <c r="B301" s="59" t="s">
        <v>424</v>
      </c>
      <c r="C301" s="59" t="s">
        <v>7612</v>
      </c>
      <c r="D301" s="59" t="s">
        <v>7031</v>
      </c>
      <c r="E301" s="59" t="s">
        <v>7031</v>
      </c>
    </row>
    <row r="302" spans="1:5" x14ac:dyDescent="0.25">
      <c r="A302" s="59" t="s">
        <v>7613</v>
      </c>
      <c r="B302" s="59" t="s">
        <v>424</v>
      </c>
      <c r="C302" s="59" t="s">
        <v>7614</v>
      </c>
      <c r="D302" s="59" t="s">
        <v>7031</v>
      </c>
      <c r="E302" s="59" t="s">
        <v>7031</v>
      </c>
    </row>
    <row r="303" spans="1:5" x14ac:dyDescent="0.25">
      <c r="A303" s="59" t="s">
        <v>7615</v>
      </c>
      <c r="B303" s="59" t="s">
        <v>424</v>
      </c>
      <c r="C303" s="59" t="s">
        <v>7616</v>
      </c>
      <c r="D303" s="59" t="s">
        <v>7031</v>
      </c>
      <c r="E303" s="59" t="s">
        <v>7031</v>
      </c>
    </row>
    <row r="304" spans="1:5" x14ac:dyDescent="0.25">
      <c r="A304" s="59" t="s">
        <v>7617</v>
      </c>
      <c r="B304" s="59" t="s">
        <v>424</v>
      </c>
      <c r="C304" s="59" t="s">
        <v>7618</v>
      </c>
      <c r="D304" s="59" t="s">
        <v>7031</v>
      </c>
      <c r="E304" s="59" t="s">
        <v>7031</v>
      </c>
    </row>
    <row r="305" spans="1:5" x14ac:dyDescent="0.25">
      <c r="A305" s="59" t="s">
        <v>7619</v>
      </c>
      <c r="B305" s="59" t="s">
        <v>424</v>
      </c>
      <c r="C305" s="59" t="s">
        <v>7620</v>
      </c>
      <c r="D305" s="59" t="s">
        <v>7031</v>
      </c>
      <c r="E305" s="59" t="s">
        <v>7031</v>
      </c>
    </row>
    <row r="306" spans="1:5" x14ac:dyDescent="0.25">
      <c r="A306" s="59" t="s">
        <v>7621</v>
      </c>
      <c r="B306" s="59" t="s">
        <v>424</v>
      </c>
      <c r="C306" s="59" t="s">
        <v>7622</v>
      </c>
      <c r="D306" s="59" t="s">
        <v>7031</v>
      </c>
      <c r="E306" s="59" t="s">
        <v>7031</v>
      </c>
    </row>
    <row r="307" spans="1:5" x14ac:dyDescent="0.25">
      <c r="A307" s="59" t="s">
        <v>7623</v>
      </c>
      <c r="B307" s="59" t="s">
        <v>424</v>
      </c>
      <c r="C307" s="59" t="s">
        <v>7624</v>
      </c>
      <c r="D307" s="59" t="s">
        <v>7031</v>
      </c>
      <c r="E307" s="59" t="s">
        <v>7031</v>
      </c>
    </row>
    <row r="308" spans="1:5" x14ac:dyDescent="0.25">
      <c r="A308" s="59" t="s">
        <v>7625</v>
      </c>
      <c r="B308" s="59" t="s">
        <v>424</v>
      </c>
      <c r="C308" s="59" t="s">
        <v>7626</v>
      </c>
      <c r="D308" s="59" t="s">
        <v>7031</v>
      </c>
      <c r="E308" s="59" t="s">
        <v>7031</v>
      </c>
    </row>
    <row r="309" spans="1:5" x14ac:dyDescent="0.25">
      <c r="A309" s="59" t="s">
        <v>7627</v>
      </c>
      <c r="B309" s="59" t="s">
        <v>424</v>
      </c>
      <c r="C309" s="59" t="s">
        <v>7628</v>
      </c>
      <c r="D309" s="59" t="s">
        <v>7031</v>
      </c>
      <c r="E309" s="59" t="s">
        <v>7031</v>
      </c>
    </row>
    <row r="310" spans="1:5" x14ac:dyDescent="0.25">
      <c r="A310" s="59" t="s">
        <v>7629</v>
      </c>
      <c r="B310" s="59" t="s">
        <v>424</v>
      </c>
      <c r="C310" s="59" t="s">
        <v>7630</v>
      </c>
      <c r="D310" s="59" t="s">
        <v>7031</v>
      </c>
      <c r="E310" s="59" t="s">
        <v>7031</v>
      </c>
    </row>
    <row r="311" spans="1:5" x14ac:dyDescent="0.25">
      <c r="A311" s="59" t="s">
        <v>7631</v>
      </c>
      <c r="B311" s="59" t="s">
        <v>424</v>
      </c>
      <c r="C311" s="59" t="s">
        <v>7632</v>
      </c>
      <c r="D311" s="59" t="s">
        <v>7031</v>
      </c>
      <c r="E311" s="59" t="s">
        <v>7031</v>
      </c>
    </row>
    <row r="312" spans="1:5" x14ac:dyDescent="0.25">
      <c r="A312" s="59" t="s">
        <v>7633</v>
      </c>
      <c r="B312" s="59" t="s">
        <v>424</v>
      </c>
      <c r="C312" s="59" t="s">
        <v>7634</v>
      </c>
      <c r="D312" s="59" t="s">
        <v>7031</v>
      </c>
      <c r="E312" s="59" t="s">
        <v>7031</v>
      </c>
    </row>
    <row r="313" spans="1:5" x14ac:dyDescent="0.25">
      <c r="A313" s="59" t="s">
        <v>7635</v>
      </c>
      <c r="B313" s="59" t="s">
        <v>424</v>
      </c>
      <c r="C313" s="59" t="s">
        <v>7636</v>
      </c>
      <c r="D313" s="59" t="s">
        <v>7031</v>
      </c>
      <c r="E313" s="59" t="s">
        <v>7031</v>
      </c>
    </row>
    <row r="314" spans="1:5" x14ac:dyDescent="0.25">
      <c r="A314" s="59" t="s">
        <v>7637</v>
      </c>
      <c r="B314" s="59" t="s">
        <v>424</v>
      </c>
      <c r="C314" s="59" t="s">
        <v>7638</v>
      </c>
      <c r="D314" s="59" t="s">
        <v>7031</v>
      </c>
      <c r="E314" s="59" t="s">
        <v>7031</v>
      </c>
    </row>
    <row r="315" spans="1:5" x14ac:dyDescent="0.25">
      <c r="A315" s="59" t="s">
        <v>7639</v>
      </c>
      <c r="B315" s="59" t="s">
        <v>424</v>
      </c>
      <c r="C315" s="59" t="s">
        <v>7640</v>
      </c>
      <c r="D315" s="59" t="s">
        <v>7031</v>
      </c>
      <c r="E315" s="59" t="s">
        <v>7031</v>
      </c>
    </row>
    <row r="316" spans="1:5" x14ac:dyDescent="0.25">
      <c r="A316" s="59" t="s">
        <v>7641</v>
      </c>
      <c r="B316" s="59" t="s">
        <v>424</v>
      </c>
      <c r="C316" s="59" t="s">
        <v>7642</v>
      </c>
      <c r="D316" s="59" t="s">
        <v>7031</v>
      </c>
      <c r="E316" s="59" t="s">
        <v>7031</v>
      </c>
    </row>
    <row r="317" spans="1:5" x14ac:dyDescent="0.25">
      <c r="A317" s="59" t="s">
        <v>7643</v>
      </c>
      <c r="B317" s="59" t="s">
        <v>424</v>
      </c>
      <c r="C317" s="59" t="s">
        <v>7644</v>
      </c>
      <c r="D317" s="59" t="s">
        <v>7031</v>
      </c>
      <c r="E317" s="59" t="s">
        <v>7031</v>
      </c>
    </row>
    <row r="318" spans="1:5" x14ac:dyDescent="0.25">
      <c r="A318" s="59" t="s">
        <v>7645</v>
      </c>
      <c r="B318" s="59" t="s">
        <v>424</v>
      </c>
      <c r="C318" s="59" t="s">
        <v>7646</v>
      </c>
      <c r="D318" s="59" t="s">
        <v>7031</v>
      </c>
      <c r="E318" s="59" t="s">
        <v>7031</v>
      </c>
    </row>
    <row r="319" spans="1:5" x14ac:dyDescent="0.25">
      <c r="A319" s="59" t="s">
        <v>7647</v>
      </c>
      <c r="B319" s="59" t="s">
        <v>424</v>
      </c>
      <c r="C319" s="59" t="s">
        <v>7648</v>
      </c>
      <c r="D319" s="59" t="s">
        <v>7031</v>
      </c>
      <c r="E319" s="59" t="s">
        <v>7031</v>
      </c>
    </row>
    <row r="320" spans="1:5" x14ac:dyDescent="0.25">
      <c r="A320" s="59" t="s">
        <v>7649</v>
      </c>
      <c r="B320" s="59" t="s">
        <v>424</v>
      </c>
      <c r="C320" s="59" t="s">
        <v>7650</v>
      </c>
      <c r="D320" s="59" t="s">
        <v>7031</v>
      </c>
      <c r="E320" s="59" t="s">
        <v>7031</v>
      </c>
    </row>
    <row r="321" spans="1:5" x14ac:dyDescent="0.25">
      <c r="A321" s="59" t="s">
        <v>7651</v>
      </c>
      <c r="B321" s="59" t="s">
        <v>424</v>
      </c>
      <c r="C321" s="59" t="s">
        <v>7652</v>
      </c>
      <c r="D321" s="59" t="s">
        <v>18</v>
      </c>
      <c r="E321" s="59" t="s">
        <v>7031</v>
      </c>
    </row>
    <row r="322" spans="1:5" x14ac:dyDescent="0.25">
      <c r="A322" s="59" t="s">
        <v>7653</v>
      </c>
      <c r="B322" s="59" t="s">
        <v>424</v>
      </c>
      <c r="C322" s="59" t="s">
        <v>7654</v>
      </c>
      <c r="D322" s="59" t="s">
        <v>7031</v>
      </c>
      <c r="E322" s="59" t="s">
        <v>7031</v>
      </c>
    </row>
    <row r="323" spans="1:5" x14ac:dyDescent="0.25">
      <c r="A323" s="59" t="s">
        <v>7655</v>
      </c>
      <c r="B323" s="59" t="s">
        <v>424</v>
      </c>
      <c r="C323" s="59" t="s">
        <v>7656</v>
      </c>
      <c r="D323" s="59" t="s">
        <v>7031</v>
      </c>
      <c r="E323" s="59" t="s">
        <v>7031</v>
      </c>
    </row>
    <row r="324" spans="1:5" x14ac:dyDescent="0.25">
      <c r="A324" s="59" t="s">
        <v>7657</v>
      </c>
      <c r="B324" s="59" t="s">
        <v>424</v>
      </c>
      <c r="C324" s="59" t="s">
        <v>7658</v>
      </c>
      <c r="D324" s="59" t="s">
        <v>7031</v>
      </c>
      <c r="E324" s="59" t="s">
        <v>7031</v>
      </c>
    </row>
    <row r="325" spans="1:5" x14ac:dyDescent="0.25">
      <c r="A325" s="59" t="s">
        <v>7659</v>
      </c>
      <c r="B325" s="59" t="s">
        <v>424</v>
      </c>
      <c r="C325" s="59" t="s">
        <v>7660</v>
      </c>
      <c r="D325" s="59" t="s">
        <v>7031</v>
      </c>
      <c r="E325" s="59" t="s">
        <v>7031</v>
      </c>
    </row>
    <row r="326" spans="1:5" x14ac:dyDescent="0.25">
      <c r="A326" s="59" t="s">
        <v>7661</v>
      </c>
      <c r="B326" s="59" t="s">
        <v>424</v>
      </c>
      <c r="C326" s="59" t="s">
        <v>7662</v>
      </c>
      <c r="D326" s="59" t="s">
        <v>7031</v>
      </c>
      <c r="E326" s="59" t="s">
        <v>7031</v>
      </c>
    </row>
    <row r="327" spans="1:5" x14ac:dyDescent="0.25">
      <c r="A327" s="59" t="s">
        <v>7663</v>
      </c>
      <c r="B327" s="59" t="s">
        <v>424</v>
      </c>
      <c r="C327" s="59" t="s">
        <v>7664</v>
      </c>
      <c r="D327" s="59" t="s">
        <v>7031</v>
      </c>
      <c r="E327" s="59" t="s">
        <v>7031</v>
      </c>
    </row>
    <row r="328" spans="1:5" x14ac:dyDescent="0.25">
      <c r="A328" s="59" t="s">
        <v>7665</v>
      </c>
      <c r="B328" s="59" t="s">
        <v>424</v>
      </c>
      <c r="C328" s="59" t="s">
        <v>7666</v>
      </c>
      <c r="D328" s="59" t="s">
        <v>7031</v>
      </c>
      <c r="E328" s="59" t="s">
        <v>7031</v>
      </c>
    </row>
    <row r="329" spans="1:5" x14ac:dyDescent="0.25">
      <c r="A329" s="59" t="s">
        <v>7667</v>
      </c>
      <c r="B329" s="59" t="s">
        <v>424</v>
      </c>
      <c r="C329" s="59" t="s">
        <v>7668</v>
      </c>
      <c r="D329" s="59" t="s">
        <v>7031</v>
      </c>
      <c r="E329" s="59" t="s">
        <v>7031</v>
      </c>
    </row>
    <row r="330" spans="1:5" x14ac:dyDescent="0.25">
      <c r="A330" s="59" t="s">
        <v>7669</v>
      </c>
      <c r="B330" s="59" t="s">
        <v>424</v>
      </c>
      <c r="C330" s="59" t="s">
        <v>7670</v>
      </c>
      <c r="D330" s="59" t="s">
        <v>7031</v>
      </c>
      <c r="E330" s="59" t="s">
        <v>7031</v>
      </c>
    </row>
    <row r="331" spans="1:5" x14ac:dyDescent="0.25">
      <c r="A331" s="59" t="s">
        <v>7671</v>
      </c>
      <c r="B331" s="59" t="s">
        <v>424</v>
      </c>
      <c r="C331" s="59" t="s">
        <v>7672</v>
      </c>
      <c r="D331" s="59" t="s">
        <v>7031</v>
      </c>
      <c r="E331" s="59" t="s">
        <v>7031</v>
      </c>
    </row>
    <row r="332" spans="1:5" x14ac:dyDescent="0.25">
      <c r="A332" s="59" t="s">
        <v>7673</v>
      </c>
      <c r="B332" s="59" t="s">
        <v>424</v>
      </c>
      <c r="C332" s="59" t="s">
        <v>7674</v>
      </c>
      <c r="D332" s="59" t="s">
        <v>7031</v>
      </c>
      <c r="E332" s="59" t="s">
        <v>7031</v>
      </c>
    </row>
    <row r="333" spans="1:5" x14ac:dyDescent="0.25">
      <c r="A333" s="59" t="s">
        <v>7675</v>
      </c>
      <c r="B333" s="59" t="s">
        <v>424</v>
      </c>
      <c r="C333" s="59" t="s">
        <v>7676</v>
      </c>
      <c r="D333" s="59" t="s">
        <v>7031</v>
      </c>
      <c r="E333" s="59" t="s">
        <v>7031</v>
      </c>
    </row>
    <row r="334" spans="1:5" x14ac:dyDescent="0.25">
      <c r="A334" s="59" t="s">
        <v>7677</v>
      </c>
      <c r="B334" s="59" t="s">
        <v>424</v>
      </c>
      <c r="C334" s="59" t="s">
        <v>7678</v>
      </c>
      <c r="D334" s="59" t="s">
        <v>7031</v>
      </c>
      <c r="E334" s="59" t="s">
        <v>7031</v>
      </c>
    </row>
    <row r="335" spans="1:5" x14ac:dyDescent="0.25">
      <c r="A335" s="59" t="s">
        <v>7679</v>
      </c>
      <c r="B335" s="59" t="s">
        <v>424</v>
      </c>
      <c r="C335" s="59" t="s">
        <v>7680</v>
      </c>
      <c r="D335" s="59" t="s">
        <v>7031</v>
      </c>
      <c r="E335" s="59" t="s">
        <v>7031</v>
      </c>
    </row>
    <row r="336" spans="1:5" x14ac:dyDescent="0.25">
      <c r="A336" s="59" t="s">
        <v>7681</v>
      </c>
      <c r="B336" s="59" t="s">
        <v>424</v>
      </c>
      <c r="C336" s="59" t="s">
        <v>7682</v>
      </c>
      <c r="D336" s="59" t="s">
        <v>7031</v>
      </c>
      <c r="E336" s="59" t="s">
        <v>7031</v>
      </c>
    </row>
    <row r="337" spans="1:5" x14ac:dyDescent="0.25">
      <c r="A337" s="59" t="s">
        <v>7683</v>
      </c>
      <c r="B337" s="59" t="s">
        <v>424</v>
      </c>
      <c r="C337" s="59" t="s">
        <v>7684</v>
      </c>
      <c r="D337" s="59" t="s">
        <v>7031</v>
      </c>
      <c r="E337" s="59" t="s">
        <v>7031</v>
      </c>
    </row>
    <row r="338" spans="1:5" x14ac:dyDescent="0.25">
      <c r="A338" s="59" t="s">
        <v>7685</v>
      </c>
      <c r="B338" s="59" t="s">
        <v>424</v>
      </c>
      <c r="C338" s="59" t="s">
        <v>7686</v>
      </c>
      <c r="D338" s="59" t="s">
        <v>7031</v>
      </c>
      <c r="E338" s="59" t="s">
        <v>7031</v>
      </c>
    </row>
    <row r="339" spans="1:5" x14ac:dyDescent="0.25">
      <c r="A339" s="59" t="s">
        <v>7687</v>
      </c>
      <c r="B339" s="59" t="s">
        <v>424</v>
      </c>
      <c r="C339" s="59" t="s">
        <v>7688</v>
      </c>
      <c r="D339" s="59" t="s">
        <v>7031</v>
      </c>
      <c r="E339" s="59" t="s">
        <v>7031</v>
      </c>
    </row>
    <row r="340" spans="1:5" x14ac:dyDescent="0.25">
      <c r="A340" s="59" t="s">
        <v>7689</v>
      </c>
      <c r="B340" s="59" t="s">
        <v>424</v>
      </c>
      <c r="C340" s="59" t="s">
        <v>7690</v>
      </c>
      <c r="D340" s="59" t="s">
        <v>7031</v>
      </c>
      <c r="E340" s="59" t="s">
        <v>7031</v>
      </c>
    </row>
    <row r="341" spans="1:5" x14ac:dyDescent="0.25">
      <c r="A341" s="59" t="s">
        <v>7691</v>
      </c>
      <c r="B341" s="59" t="s">
        <v>424</v>
      </c>
      <c r="C341" s="59" t="s">
        <v>7692</v>
      </c>
      <c r="D341" s="59" t="s">
        <v>7031</v>
      </c>
      <c r="E341" s="59" t="s">
        <v>7031</v>
      </c>
    </row>
    <row r="342" spans="1:5" x14ac:dyDescent="0.25">
      <c r="A342" s="59" t="s">
        <v>7693</v>
      </c>
      <c r="B342" s="59" t="s">
        <v>424</v>
      </c>
      <c r="C342" s="59" t="s">
        <v>7694</v>
      </c>
      <c r="D342" s="59" t="s">
        <v>7031</v>
      </c>
      <c r="E342" s="59" t="s">
        <v>7031</v>
      </c>
    </row>
    <row r="343" spans="1:5" x14ac:dyDescent="0.25">
      <c r="A343" s="59" t="s">
        <v>7695</v>
      </c>
      <c r="B343" s="59" t="s">
        <v>424</v>
      </c>
      <c r="C343" s="59" t="s">
        <v>7696</v>
      </c>
      <c r="D343" s="59" t="s">
        <v>7031</v>
      </c>
      <c r="E343" s="59" t="s">
        <v>7031</v>
      </c>
    </row>
    <row r="344" spans="1:5" x14ac:dyDescent="0.25">
      <c r="A344" s="59" t="s">
        <v>7697</v>
      </c>
      <c r="B344" s="59" t="s">
        <v>424</v>
      </c>
      <c r="C344" s="59" t="s">
        <v>7698</v>
      </c>
      <c r="D344" s="59" t="s">
        <v>7031</v>
      </c>
      <c r="E344" s="59" t="s">
        <v>7031</v>
      </c>
    </row>
    <row r="345" spans="1:5" x14ac:dyDescent="0.25">
      <c r="A345" s="59" t="s">
        <v>7699</v>
      </c>
      <c r="B345" s="59" t="s">
        <v>424</v>
      </c>
      <c r="C345" s="59" t="s">
        <v>7700</v>
      </c>
      <c r="D345" s="59" t="s">
        <v>7031</v>
      </c>
      <c r="E345" s="59" t="s">
        <v>7031</v>
      </c>
    </row>
    <row r="346" spans="1:5" x14ac:dyDescent="0.25">
      <c r="A346" s="59" t="s">
        <v>7701</v>
      </c>
      <c r="B346" s="59" t="s">
        <v>424</v>
      </c>
      <c r="C346" s="59" t="s">
        <v>7702</v>
      </c>
      <c r="D346" s="59" t="s">
        <v>7031</v>
      </c>
      <c r="E346" s="59" t="s">
        <v>7031</v>
      </c>
    </row>
    <row r="347" spans="1:5" x14ac:dyDescent="0.25">
      <c r="A347" s="59" t="s">
        <v>7703</v>
      </c>
      <c r="B347" s="59" t="s">
        <v>424</v>
      </c>
      <c r="C347" s="59" t="s">
        <v>7704</v>
      </c>
      <c r="D347" s="59" t="s">
        <v>7031</v>
      </c>
      <c r="E347" s="59" t="s">
        <v>7031</v>
      </c>
    </row>
    <row r="348" spans="1:5" x14ac:dyDescent="0.25">
      <c r="A348" s="59" t="s">
        <v>7705</v>
      </c>
      <c r="B348" s="59" t="s">
        <v>424</v>
      </c>
      <c r="C348" s="59" t="s">
        <v>7706</v>
      </c>
      <c r="D348" s="59" t="s">
        <v>7031</v>
      </c>
      <c r="E348" s="59" t="s">
        <v>7031</v>
      </c>
    </row>
    <row r="349" spans="1:5" x14ac:dyDescent="0.25">
      <c r="A349" s="59" t="s">
        <v>7707</v>
      </c>
      <c r="B349" s="59" t="s">
        <v>424</v>
      </c>
      <c r="C349" s="59" t="s">
        <v>7708</v>
      </c>
      <c r="D349" s="59" t="s">
        <v>7031</v>
      </c>
      <c r="E349" s="59" t="s">
        <v>7031</v>
      </c>
    </row>
    <row r="350" spans="1:5" x14ac:dyDescent="0.25">
      <c r="A350" s="59" t="s">
        <v>7709</v>
      </c>
      <c r="B350" s="59" t="s">
        <v>424</v>
      </c>
      <c r="C350" s="59" t="s">
        <v>7710</v>
      </c>
      <c r="D350" s="59" t="s">
        <v>7031</v>
      </c>
      <c r="E350" s="59" t="s">
        <v>7031</v>
      </c>
    </row>
    <row r="351" spans="1:5" x14ac:dyDescent="0.25">
      <c r="A351" s="59" t="s">
        <v>7711</v>
      </c>
      <c r="B351" s="59" t="s">
        <v>424</v>
      </c>
      <c r="C351" s="59" t="s">
        <v>7712</v>
      </c>
      <c r="D351" s="59" t="s">
        <v>7031</v>
      </c>
      <c r="E351" s="59" t="s">
        <v>7031</v>
      </c>
    </row>
    <row r="352" spans="1:5" x14ac:dyDescent="0.25">
      <c r="A352" s="59" t="s">
        <v>7713</v>
      </c>
      <c r="B352" s="59" t="s">
        <v>424</v>
      </c>
      <c r="C352" s="59" t="s">
        <v>7714</v>
      </c>
      <c r="D352" s="59" t="s">
        <v>7031</v>
      </c>
      <c r="E352" s="59" t="s">
        <v>7031</v>
      </c>
    </row>
    <row r="353" spans="1:5" x14ac:dyDescent="0.25">
      <c r="A353" s="59" t="s">
        <v>7715</v>
      </c>
      <c r="B353" s="59" t="s">
        <v>424</v>
      </c>
      <c r="C353" s="59" t="s">
        <v>7716</v>
      </c>
      <c r="D353" s="59" t="s">
        <v>7031</v>
      </c>
      <c r="E353" s="59" t="s">
        <v>7031</v>
      </c>
    </row>
    <row r="354" spans="1:5" x14ac:dyDescent="0.25">
      <c r="A354" s="59" t="s">
        <v>7717</v>
      </c>
      <c r="B354" s="59" t="s">
        <v>424</v>
      </c>
      <c r="C354" s="59" t="s">
        <v>7718</v>
      </c>
      <c r="D354" s="59" t="s">
        <v>7031</v>
      </c>
      <c r="E354" s="59" t="s">
        <v>7031</v>
      </c>
    </row>
    <row r="355" spans="1:5" x14ac:dyDescent="0.25">
      <c r="A355" s="59" t="s">
        <v>7719</v>
      </c>
      <c r="B355" s="59" t="s">
        <v>424</v>
      </c>
      <c r="C355" s="59" t="s">
        <v>7720</v>
      </c>
      <c r="D355" s="59" t="s">
        <v>7031</v>
      </c>
      <c r="E355" s="59" t="s">
        <v>7031</v>
      </c>
    </row>
    <row r="356" spans="1:5" x14ac:dyDescent="0.25">
      <c r="A356" s="59" t="s">
        <v>7721</v>
      </c>
      <c r="B356" s="59" t="s">
        <v>424</v>
      </c>
      <c r="C356" s="59" t="s">
        <v>7722</v>
      </c>
      <c r="D356" s="59" t="s">
        <v>7031</v>
      </c>
      <c r="E356" s="59" t="s">
        <v>7031</v>
      </c>
    </row>
    <row r="357" spans="1:5" x14ac:dyDescent="0.25">
      <c r="A357" s="59" t="s">
        <v>7723</v>
      </c>
      <c r="B357" s="59" t="s">
        <v>424</v>
      </c>
      <c r="C357" s="59" t="s">
        <v>7724</v>
      </c>
      <c r="D357" s="59" t="s">
        <v>7031</v>
      </c>
      <c r="E357" s="59" t="s">
        <v>7031</v>
      </c>
    </row>
    <row r="358" spans="1:5" x14ac:dyDescent="0.25">
      <c r="A358" s="59" t="s">
        <v>7725</v>
      </c>
      <c r="B358" s="59" t="s">
        <v>424</v>
      </c>
      <c r="C358" s="59" t="s">
        <v>7726</v>
      </c>
      <c r="D358" s="59" t="s">
        <v>7031</v>
      </c>
      <c r="E358" s="59" t="s">
        <v>7031</v>
      </c>
    </row>
    <row r="359" spans="1:5" x14ac:dyDescent="0.25">
      <c r="A359" s="59" t="s">
        <v>7727</v>
      </c>
      <c r="B359" s="59" t="s">
        <v>424</v>
      </c>
      <c r="C359" s="59" t="s">
        <v>7728</v>
      </c>
      <c r="D359" s="59" t="s">
        <v>7031</v>
      </c>
      <c r="E359" s="59" t="s">
        <v>7031</v>
      </c>
    </row>
    <row r="360" spans="1:5" x14ac:dyDescent="0.25">
      <c r="A360" s="59" t="s">
        <v>7729</v>
      </c>
      <c r="B360" s="59" t="s">
        <v>424</v>
      </c>
      <c r="C360" s="59" t="s">
        <v>7730</v>
      </c>
      <c r="D360" s="59" t="s">
        <v>7031</v>
      </c>
      <c r="E360" s="59" t="s">
        <v>7031</v>
      </c>
    </row>
    <row r="361" spans="1:5" x14ac:dyDescent="0.25">
      <c r="A361" s="59" t="s">
        <v>7731</v>
      </c>
      <c r="B361" s="59" t="s">
        <v>424</v>
      </c>
      <c r="C361" s="59" t="s">
        <v>7732</v>
      </c>
      <c r="D361" s="59" t="s">
        <v>7031</v>
      </c>
      <c r="E361" s="59" t="s">
        <v>7031</v>
      </c>
    </row>
    <row r="362" spans="1:5" x14ac:dyDescent="0.25">
      <c r="A362" s="59" t="s">
        <v>7733</v>
      </c>
      <c r="B362" s="59" t="s">
        <v>424</v>
      </c>
      <c r="C362" s="59" t="s">
        <v>7734</v>
      </c>
      <c r="D362" s="59" t="s">
        <v>7031</v>
      </c>
      <c r="E362" s="59" t="s">
        <v>7031</v>
      </c>
    </row>
    <row r="363" spans="1:5" x14ac:dyDescent="0.25">
      <c r="A363" s="59" t="s">
        <v>7735</v>
      </c>
      <c r="B363" s="59" t="s">
        <v>424</v>
      </c>
      <c r="C363" s="59" t="s">
        <v>7736</v>
      </c>
      <c r="D363" s="59" t="s">
        <v>7031</v>
      </c>
      <c r="E363" s="59" t="s">
        <v>7031</v>
      </c>
    </row>
    <row r="364" spans="1:5" x14ac:dyDescent="0.25">
      <c r="A364" s="59" t="s">
        <v>7737</v>
      </c>
      <c r="B364" s="59" t="s">
        <v>424</v>
      </c>
      <c r="C364" s="59" t="s">
        <v>7738</v>
      </c>
      <c r="D364" s="59" t="s">
        <v>7031</v>
      </c>
      <c r="E364" s="59" t="s">
        <v>7031</v>
      </c>
    </row>
    <row r="365" spans="1:5" x14ac:dyDescent="0.25">
      <c r="A365" s="59" t="s">
        <v>7739</v>
      </c>
      <c r="B365" s="59" t="s">
        <v>424</v>
      </c>
      <c r="C365" s="59" t="s">
        <v>7740</v>
      </c>
      <c r="D365" s="59" t="s">
        <v>7031</v>
      </c>
      <c r="E365" s="59" t="s">
        <v>7031</v>
      </c>
    </row>
    <row r="366" spans="1:5" x14ac:dyDescent="0.25">
      <c r="A366" s="59" t="s">
        <v>7741</v>
      </c>
      <c r="B366" s="59" t="s">
        <v>424</v>
      </c>
      <c r="C366" s="59" t="s">
        <v>7742</v>
      </c>
      <c r="D366" s="59" t="s">
        <v>7031</v>
      </c>
      <c r="E366" s="59" t="s">
        <v>7031</v>
      </c>
    </row>
    <row r="367" spans="1:5" x14ac:dyDescent="0.25">
      <c r="A367" s="59" t="s">
        <v>7743</v>
      </c>
      <c r="B367" s="59" t="s">
        <v>424</v>
      </c>
      <c r="C367" s="59" t="s">
        <v>7744</v>
      </c>
      <c r="D367" s="59" t="s">
        <v>7031</v>
      </c>
      <c r="E367" s="59" t="s">
        <v>7031</v>
      </c>
    </row>
    <row r="368" spans="1:5" x14ac:dyDescent="0.25">
      <c r="A368" s="59" t="s">
        <v>7745</v>
      </c>
      <c r="B368" s="59" t="s">
        <v>424</v>
      </c>
      <c r="C368" s="59" t="s">
        <v>7746</v>
      </c>
      <c r="D368" s="59" t="s">
        <v>7031</v>
      </c>
      <c r="E368" s="59" t="s">
        <v>7031</v>
      </c>
    </row>
    <row r="369" spans="1:5" x14ac:dyDescent="0.25">
      <c r="A369" s="59" t="s">
        <v>7747</v>
      </c>
      <c r="B369" s="59" t="s">
        <v>424</v>
      </c>
      <c r="C369" s="59" t="s">
        <v>7748</v>
      </c>
      <c r="D369" s="59" t="s">
        <v>7031</v>
      </c>
      <c r="E369" s="59" t="s">
        <v>7031</v>
      </c>
    </row>
    <row r="370" spans="1:5" x14ac:dyDescent="0.25">
      <c r="A370" s="59" t="s">
        <v>7749</v>
      </c>
      <c r="B370" s="59" t="s">
        <v>424</v>
      </c>
      <c r="C370" s="59" t="s">
        <v>7750</v>
      </c>
      <c r="D370" s="59" t="s">
        <v>7031</v>
      </c>
      <c r="E370" s="59" t="s">
        <v>7031</v>
      </c>
    </row>
    <row r="371" spans="1:5" x14ac:dyDescent="0.25">
      <c r="A371" s="59" t="s">
        <v>7751</v>
      </c>
      <c r="B371" s="59" t="s">
        <v>424</v>
      </c>
      <c r="C371" s="59" t="s">
        <v>7752</v>
      </c>
      <c r="D371" s="59" t="s">
        <v>7031</v>
      </c>
      <c r="E371" s="59" t="s">
        <v>7031</v>
      </c>
    </row>
    <row r="372" spans="1:5" x14ac:dyDescent="0.25">
      <c r="A372" s="59" t="s">
        <v>7753</v>
      </c>
      <c r="B372" s="59" t="s">
        <v>424</v>
      </c>
      <c r="C372" s="59" t="s">
        <v>7754</v>
      </c>
      <c r="D372" s="59" t="s">
        <v>7031</v>
      </c>
      <c r="E372" s="59" t="s">
        <v>7031</v>
      </c>
    </row>
    <row r="373" spans="1:5" x14ac:dyDescent="0.25">
      <c r="A373" s="59" t="s">
        <v>7755</v>
      </c>
      <c r="B373" s="59" t="s">
        <v>424</v>
      </c>
      <c r="C373" s="59" t="s">
        <v>7756</v>
      </c>
      <c r="D373" s="59" t="s">
        <v>7031</v>
      </c>
      <c r="E373" s="59" t="s">
        <v>7031</v>
      </c>
    </row>
  </sheetData>
  <mergeCells count="5">
    <mergeCell ref="A2:E2"/>
    <mergeCell ref="A3:E4"/>
    <mergeCell ref="A5:E5"/>
    <mergeCell ref="A6:E6"/>
    <mergeCell ref="A7:E8"/>
  </mergeCells>
  <hyperlinks>
    <hyperlink ref="A6:E6" r:id="rId1" display="If you are unsure whether your institutional R&amp;P agreement is limited to hybrid journals, or whether it includes both hybrid and fully open access journals, please refer to this page. The 'participating journals' are listed next to each R&amp;P agreement." xr:uid="{8E993EC5-2C55-49A7-B5B8-BA94E95F9307}"/>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ACS Journal Vitals</vt:lpstr>
      <vt:lpstr>ELSEVIER CORE Hybrid Titles</vt:lpstr>
      <vt:lpstr>ELSEVIER DOYMA COLLECTION elegi</vt:lpstr>
      <vt:lpstr>ELSEVIERHybrid Non-FC subscrib</vt:lpstr>
      <vt:lpstr>ELSEVIER GOLD TITLES</vt:lpstr>
      <vt:lpstr>All Core Hybrid Non-FC Journals</vt:lpstr>
      <vt:lpstr>EMERALD HÍBRIDAS</vt:lpstr>
      <vt:lpstr>IEEE HÍBRIDAS</vt:lpstr>
      <vt:lpstr>OUP</vt:lpstr>
      <vt:lpstr>SPRINGER NATURE ELEGIBLES</vt:lpstr>
      <vt:lpstr>WILEY Hybrid OA journals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López</dc:creator>
  <cp:lastModifiedBy>Claudia López</cp:lastModifiedBy>
  <dcterms:created xsi:type="dcterms:W3CDTF">2024-07-02T08:24:36Z</dcterms:created>
  <dcterms:modified xsi:type="dcterms:W3CDTF">2024-07-31T11:50:19Z</dcterms:modified>
</cp:coreProperties>
</file>